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85" yWindow="75" windowWidth="11280" windowHeight="6675"/>
  </bookViews>
  <sheets>
    <sheet name="Sheet1" sheetId="1" r:id="rId1"/>
    <sheet name="Sheet2" sheetId="2" r:id="rId2"/>
    <sheet name="Sheet3" sheetId="3" r:id="rId3"/>
  </sheets>
  <calcPr calcId="144525" calcMode="autoNoTable"/>
</workbook>
</file>

<file path=xl/calcChain.xml><?xml version="1.0" encoding="utf-8"?>
<calcChain xmlns="http://schemas.openxmlformats.org/spreadsheetml/2006/main">
  <c r="I24" i="1" l="1"/>
  <c r="F4" i="1"/>
  <c r="E4" i="1" s="1"/>
  <c r="G5" i="1" s="1"/>
  <c r="I5" i="1" s="1"/>
  <c r="K13" i="1"/>
  <c r="I13" i="1" s="1"/>
  <c r="K14" i="1"/>
  <c r="I14" i="1" s="1"/>
  <c r="K15" i="1"/>
  <c r="I15" i="1" s="1"/>
  <c r="K12" i="1"/>
  <c r="I12" i="1" s="1"/>
  <c r="H5" i="1"/>
  <c r="F8" i="1"/>
  <c r="E8" i="1" s="1"/>
  <c r="G6" i="1" s="1"/>
  <c r="I6" i="1" s="1"/>
  <c r="J5" i="1" l="1"/>
  <c r="K5" i="1" s="1"/>
  <c r="M11" i="1" s="1"/>
</calcChain>
</file>

<file path=xl/sharedStrings.xml><?xml version="1.0" encoding="utf-8"?>
<sst xmlns="http://schemas.openxmlformats.org/spreadsheetml/2006/main" count="19" uniqueCount="13">
  <si>
    <t>SYR</t>
  </si>
  <si>
    <t>TEX</t>
  </si>
  <si>
    <t>KU</t>
  </si>
  <si>
    <t>MARQ</t>
  </si>
  <si>
    <t>Outcome</t>
  </si>
  <si>
    <t>Semifinals</t>
  </si>
  <si>
    <t>Final</t>
  </si>
  <si>
    <t>Winner</t>
  </si>
  <si>
    <t>rand#</t>
  </si>
  <si>
    <t>Rating</t>
  </si>
  <si>
    <t>Forecast</t>
  </si>
  <si>
    <t>PROB WIN</t>
  </si>
  <si>
    <t>odds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</si>
</sst>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M2011"/>
  <sheetViews>
    <sheetView tabSelected="1" topLeftCell="C1" zoomScale="85" zoomScaleNormal="85" workbookViewId="0">
      <selection activeCell="I24" sqref="I24"/>
    </sheetView>
  </sheetViews>
  <sheetFormatPr defaultRowHeight="12.75" x14ac:dyDescent="0.2"/>
  <cols>
    <col min="1" max="2" width="9.140625" style="1"/>
    <col min="3" max="3" width="7.28515625" style="1" customWidth="1"/>
    <col min="4" max="4" width="8.7109375" style="1" customWidth="1"/>
    <col min="5" max="5" width="10.42578125" style="1" customWidth="1"/>
    <col min="6" max="6" width="9.140625" style="1"/>
    <col min="7" max="7" width="6.7109375" style="1" customWidth="1"/>
    <col min="8" max="8" width="6.85546875" style="1" customWidth="1"/>
    <col min="9" max="10" width="9.140625" style="1"/>
    <col min="11" max="11" width="10.28515625" style="1" customWidth="1"/>
    <col min="12" max="12" width="5" style="1" customWidth="1"/>
    <col min="13" max="16384" width="9.140625" style="1"/>
  </cols>
  <sheetData>
    <row r="2" spans="3:13" x14ac:dyDescent="0.2">
      <c r="E2" s="1" t="s">
        <v>5</v>
      </c>
    </row>
    <row r="3" spans="3:13" x14ac:dyDescent="0.2">
      <c r="D3" s="1" t="s">
        <v>9</v>
      </c>
      <c r="E3" s="1" t="s">
        <v>4</v>
      </c>
      <c r="F3" s="1" t="s">
        <v>8</v>
      </c>
    </row>
    <row r="4" spans="3:13" x14ac:dyDescent="0.2">
      <c r="C4" s="1" t="s">
        <v>2</v>
      </c>
      <c r="D4" s="1">
        <v>92.76</v>
      </c>
      <c r="E4" s="1">
        <f ca="1">NORMINV(F4,D4-D5,10)</f>
        <v>19.710081984179624</v>
      </c>
      <c r="F4" s="1">
        <f ca="1">RAND()</f>
        <v>0.94475651853087639</v>
      </c>
      <c r="G4" s="1" t="s">
        <v>6</v>
      </c>
      <c r="H4" s="1" t="s">
        <v>8</v>
      </c>
      <c r="I4" s="1" t="s">
        <v>10</v>
      </c>
      <c r="J4" s="1" t="s">
        <v>4</v>
      </c>
      <c r="K4" s="1" t="s">
        <v>7</v>
      </c>
    </row>
    <row r="5" spans="3:13" x14ac:dyDescent="0.2">
      <c r="C5" s="1" t="s">
        <v>3</v>
      </c>
      <c r="D5" s="1">
        <v>89.01</v>
      </c>
      <c r="G5" s="1" t="str">
        <f ca="1">IF(E4&gt;0,"KU","MARQ")</f>
        <v>KU</v>
      </c>
      <c r="H5" s="1">
        <f ca="1">RAND()</f>
        <v>0.58137198665777168</v>
      </c>
      <c r="I5" s="1">
        <f ca="1">VLOOKUP(G5,$C$4:$D$9,2,FALSE)</f>
        <v>92.76</v>
      </c>
      <c r="J5" s="1">
        <f ca="1">NORMINV(H5,I5-I6,10)</f>
        <v>4.154045999175235</v>
      </c>
      <c r="K5" s="1" t="str">
        <f ca="1">IF(J5&gt;0,G5,G6)</f>
        <v>KU</v>
      </c>
    </row>
    <row r="6" spans="3:13" x14ac:dyDescent="0.2">
      <c r="G6" s="1" t="str">
        <f ca="1">IF(E8&gt;0,"SYR","TEX")</f>
        <v>TEX</v>
      </c>
      <c r="I6" s="1">
        <f ca="1">VLOOKUP(G6,$C$4:$D$9,2,FALSE)</f>
        <v>90.66</v>
      </c>
    </row>
    <row r="8" spans="3:13" x14ac:dyDescent="0.2">
      <c r="C8" s="1" t="s">
        <v>0</v>
      </c>
      <c r="D8" s="1">
        <v>91.03</v>
      </c>
      <c r="E8" s="1">
        <f ca="1">NORMINV(F8,D8-D9,10)</f>
        <v>-12.310696063620743</v>
      </c>
      <c r="F8" s="1">
        <f ca="1">RAND()</f>
        <v>0.10238654716626516</v>
      </c>
    </row>
    <row r="9" spans="3:13" x14ac:dyDescent="0.2">
      <c r="C9" s="1" t="s">
        <v>1</v>
      </c>
      <c r="D9" s="1">
        <v>90.66</v>
      </c>
    </row>
    <row r="11" spans="3:13" x14ac:dyDescent="0.2">
      <c r="I11" s="1" t="s">
        <v>12</v>
      </c>
      <c r="K11" s="1" t="s">
        <v>11</v>
      </c>
      <c r="M11" s="1" t="str">
        <f ca="1">K5</f>
        <v>KU</v>
      </c>
    </row>
    <row r="12" spans="3:13" x14ac:dyDescent="0.2">
      <c r="I12" s="1">
        <f>(1-K12)/K12</f>
        <v>1.7027027027027026</v>
      </c>
      <c r="J12" s="1" t="s">
        <v>2</v>
      </c>
      <c r="K12" s="1">
        <f>COUNTIF($M$12:$M$2011,J12)/2000</f>
        <v>0.37</v>
      </c>
      <c r="L12" s="1">
        <v>1</v>
      </c>
      <c r="M12" s="1" t="str">
        <f t="dataTable" ref="M12:M2011" dt2D="0" dtr="0" r1="J13" ca="1"/>
        <v>TEX</v>
      </c>
    </row>
    <row r="13" spans="3:13" x14ac:dyDescent="0.2">
      <c r="I13" s="1">
        <f>(1-K13)/K13</f>
        <v>3.5146726862302482</v>
      </c>
      <c r="J13" s="1" t="s">
        <v>1</v>
      </c>
      <c r="K13" s="1">
        <f>COUNTIF($M$12:$M$2011,J13)/2000</f>
        <v>0.2215</v>
      </c>
      <c r="L13" s="1">
        <v>2</v>
      </c>
      <c r="M13" s="1" t="str">
        <v>KU</v>
      </c>
    </row>
    <row r="14" spans="3:13" x14ac:dyDescent="0.2">
      <c r="I14" s="1">
        <f>(1-K14)/K14</f>
        <v>2.773584905660377</v>
      </c>
      <c r="J14" s="1" t="s">
        <v>0</v>
      </c>
      <c r="K14" s="1">
        <f>COUNTIF($M$12:$M$2011,J14)/2000</f>
        <v>0.26500000000000001</v>
      </c>
      <c r="L14" s="1">
        <v>3</v>
      </c>
      <c r="M14" s="1" t="str">
        <v>KU</v>
      </c>
    </row>
    <row r="15" spans="3:13" x14ac:dyDescent="0.2">
      <c r="I15" s="1">
        <f>(1-K15)/K15</f>
        <v>5.9686411149825789</v>
      </c>
      <c r="J15" s="1" t="s">
        <v>3</v>
      </c>
      <c r="K15" s="1">
        <f>COUNTIF($M$12:$M$2011,J15)/2000</f>
        <v>0.14349999999999999</v>
      </c>
      <c r="L15" s="1">
        <v>4</v>
      </c>
      <c r="M15" s="1" t="str">
        <v>TEX</v>
      </c>
    </row>
    <row r="16" spans="3:13" x14ac:dyDescent="0.2">
      <c r="L16" s="1">
        <v>5</v>
      </c>
      <c r="M16" s="1" t="str">
        <v>TEX</v>
      </c>
    </row>
    <row r="17" spans="9:13" x14ac:dyDescent="0.2">
      <c r="L17" s="1">
        <v>6</v>
      </c>
      <c r="M17" s="1" t="str">
        <v>KU</v>
      </c>
    </row>
    <row r="18" spans="9:13" x14ac:dyDescent="0.2">
      <c r="L18" s="1">
        <v>7</v>
      </c>
      <c r="M18" s="1" t="str">
        <v>MARQ</v>
      </c>
    </row>
    <row r="19" spans="9:13" x14ac:dyDescent="0.2">
      <c r="L19" s="1">
        <v>8</v>
      </c>
      <c r="M19" s="1" t="str">
        <v>KU</v>
      </c>
    </row>
    <row r="20" spans="9:13" x14ac:dyDescent="0.2">
      <c r="L20" s="1">
        <v>9</v>
      </c>
      <c r="M20" s="1" t="str">
        <v>KU</v>
      </c>
    </row>
    <row r="21" spans="9:13" x14ac:dyDescent="0.2">
      <c r="L21" s="1">
        <v>10</v>
      </c>
      <c r="M21" s="1" t="str">
        <v>MARQ</v>
      </c>
    </row>
    <row r="22" spans="9:13" x14ac:dyDescent="0.2">
      <c r="L22" s="1">
        <v>11</v>
      </c>
      <c r="M22" s="1" t="str">
        <v>KU</v>
      </c>
    </row>
    <row r="23" spans="9:13" x14ac:dyDescent="0.2">
      <c r="L23" s="1">
        <v>12</v>
      </c>
      <c r="M23" s="1" t="str">
        <v>MARQ</v>
      </c>
    </row>
    <row r="24" spans="9:13" x14ac:dyDescent="0.2">
      <c r="I24" s="1">
        <f>(1-0.38)/0.38</f>
        <v>1.631578947368421</v>
      </c>
      <c r="L24" s="1">
        <v>13</v>
      </c>
      <c r="M24" s="1" t="str">
        <v>SYR</v>
      </c>
    </row>
    <row r="25" spans="9:13" x14ac:dyDescent="0.2">
      <c r="L25" s="1">
        <v>14</v>
      </c>
      <c r="M25" s="1" t="str">
        <v>SYR</v>
      </c>
    </row>
    <row r="26" spans="9:13" x14ac:dyDescent="0.2">
      <c r="L26" s="1">
        <v>15</v>
      </c>
      <c r="M26" s="1" t="str">
        <v>KU</v>
      </c>
    </row>
    <row r="27" spans="9:13" x14ac:dyDescent="0.2">
      <c r="L27" s="1">
        <v>16</v>
      </c>
      <c r="M27" s="1" t="str">
        <v>KU</v>
      </c>
    </row>
    <row r="28" spans="9:13" x14ac:dyDescent="0.2">
      <c r="L28" s="1">
        <v>17</v>
      </c>
      <c r="M28" s="1" t="str">
        <v>SYR</v>
      </c>
    </row>
    <row r="29" spans="9:13" x14ac:dyDescent="0.2">
      <c r="L29" s="1">
        <v>18</v>
      </c>
      <c r="M29" s="1" t="str">
        <v>SYR</v>
      </c>
    </row>
    <row r="30" spans="9:13" x14ac:dyDescent="0.2">
      <c r="L30" s="1">
        <v>19</v>
      </c>
      <c r="M30" s="1" t="str">
        <v>SYR</v>
      </c>
    </row>
    <row r="31" spans="9:13" x14ac:dyDescent="0.2">
      <c r="L31" s="1">
        <v>20</v>
      </c>
      <c r="M31" s="1" t="str">
        <v>MARQ</v>
      </c>
    </row>
    <row r="32" spans="9:13" x14ac:dyDescent="0.2">
      <c r="L32" s="1">
        <v>21</v>
      </c>
      <c r="M32" s="1" t="str">
        <v>KU</v>
      </c>
    </row>
    <row r="33" spans="12:13" x14ac:dyDescent="0.2">
      <c r="L33" s="1">
        <v>22</v>
      </c>
      <c r="M33" s="1" t="str">
        <v>MARQ</v>
      </c>
    </row>
    <row r="34" spans="12:13" x14ac:dyDescent="0.2">
      <c r="L34" s="1">
        <v>23</v>
      </c>
      <c r="M34" s="1" t="str">
        <v>KU</v>
      </c>
    </row>
    <row r="35" spans="12:13" x14ac:dyDescent="0.2">
      <c r="L35" s="1">
        <v>24</v>
      </c>
      <c r="M35" s="1" t="str">
        <v>TEX</v>
      </c>
    </row>
    <row r="36" spans="12:13" x14ac:dyDescent="0.2">
      <c r="L36" s="1">
        <v>25</v>
      </c>
      <c r="M36" s="1" t="str">
        <v>SYR</v>
      </c>
    </row>
    <row r="37" spans="12:13" x14ac:dyDescent="0.2">
      <c r="L37" s="1">
        <v>26</v>
      </c>
      <c r="M37" s="1" t="str">
        <v>SYR</v>
      </c>
    </row>
    <row r="38" spans="12:13" x14ac:dyDescent="0.2">
      <c r="L38" s="1">
        <v>27</v>
      </c>
      <c r="M38" s="1" t="str">
        <v>KU</v>
      </c>
    </row>
    <row r="39" spans="12:13" x14ac:dyDescent="0.2">
      <c r="L39" s="1">
        <v>28</v>
      </c>
      <c r="M39" s="1" t="str">
        <v>TEX</v>
      </c>
    </row>
    <row r="40" spans="12:13" x14ac:dyDescent="0.2">
      <c r="L40" s="1">
        <v>29</v>
      </c>
      <c r="M40" s="1" t="str">
        <v>KU</v>
      </c>
    </row>
    <row r="41" spans="12:13" x14ac:dyDescent="0.2">
      <c r="L41" s="1">
        <v>30</v>
      </c>
      <c r="M41" s="1" t="str">
        <v>SYR</v>
      </c>
    </row>
    <row r="42" spans="12:13" x14ac:dyDescent="0.2">
      <c r="L42" s="1">
        <v>31</v>
      </c>
      <c r="M42" s="1" t="str">
        <v>SYR</v>
      </c>
    </row>
    <row r="43" spans="12:13" x14ac:dyDescent="0.2">
      <c r="L43" s="1">
        <v>32</v>
      </c>
      <c r="M43" s="1" t="str">
        <v>MARQ</v>
      </c>
    </row>
    <row r="44" spans="12:13" x14ac:dyDescent="0.2">
      <c r="L44" s="1">
        <v>33</v>
      </c>
      <c r="M44" s="1" t="str">
        <v>TEX</v>
      </c>
    </row>
    <row r="45" spans="12:13" x14ac:dyDescent="0.2">
      <c r="L45" s="1">
        <v>34</v>
      </c>
      <c r="M45" s="1" t="str">
        <v>MARQ</v>
      </c>
    </row>
    <row r="46" spans="12:13" x14ac:dyDescent="0.2">
      <c r="L46" s="1">
        <v>35</v>
      </c>
      <c r="M46" s="1" t="str">
        <v>KU</v>
      </c>
    </row>
    <row r="47" spans="12:13" x14ac:dyDescent="0.2">
      <c r="L47" s="1">
        <v>36</v>
      </c>
      <c r="M47" s="1" t="str">
        <v>KU</v>
      </c>
    </row>
    <row r="48" spans="12:13" x14ac:dyDescent="0.2">
      <c r="L48" s="1">
        <v>37</v>
      </c>
      <c r="M48" s="1" t="str">
        <v>SYR</v>
      </c>
    </row>
    <row r="49" spans="12:13" x14ac:dyDescent="0.2">
      <c r="L49" s="1">
        <v>38</v>
      </c>
      <c r="M49" s="1" t="str">
        <v>KU</v>
      </c>
    </row>
    <row r="50" spans="12:13" x14ac:dyDescent="0.2">
      <c r="L50" s="1">
        <v>39</v>
      </c>
      <c r="M50" s="1" t="str">
        <v>MARQ</v>
      </c>
    </row>
    <row r="51" spans="12:13" x14ac:dyDescent="0.2">
      <c r="L51" s="1">
        <v>40</v>
      </c>
      <c r="M51" s="1" t="str">
        <v>TEX</v>
      </c>
    </row>
    <row r="52" spans="12:13" x14ac:dyDescent="0.2">
      <c r="L52" s="1">
        <v>41</v>
      </c>
      <c r="M52" s="1" t="str">
        <v>MARQ</v>
      </c>
    </row>
    <row r="53" spans="12:13" x14ac:dyDescent="0.2">
      <c r="L53" s="1">
        <v>42</v>
      </c>
      <c r="M53" s="1" t="str">
        <v>KU</v>
      </c>
    </row>
    <row r="54" spans="12:13" x14ac:dyDescent="0.2">
      <c r="L54" s="1">
        <v>43</v>
      </c>
      <c r="M54" s="1" t="str">
        <v>KU</v>
      </c>
    </row>
    <row r="55" spans="12:13" x14ac:dyDescent="0.2">
      <c r="L55" s="1">
        <v>44</v>
      </c>
      <c r="M55" s="1" t="str">
        <v>TEX</v>
      </c>
    </row>
    <row r="56" spans="12:13" x14ac:dyDescent="0.2">
      <c r="L56" s="1">
        <v>45</v>
      </c>
      <c r="M56" s="1" t="str">
        <v>SYR</v>
      </c>
    </row>
    <row r="57" spans="12:13" x14ac:dyDescent="0.2">
      <c r="L57" s="1">
        <v>46</v>
      </c>
      <c r="M57" s="1" t="str">
        <v>TEX</v>
      </c>
    </row>
    <row r="58" spans="12:13" x14ac:dyDescent="0.2">
      <c r="L58" s="1">
        <v>47</v>
      </c>
      <c r="M58" s="1" t="str">
        <v>KU</v>
      </c>
    </row>
    <row r="59" spans="12:13" x14ac:dyDescent="0.2">
      <c r="L59" s="1">
        <v>48</v>
      </c>
      <c r="M59" s="1" t="str">
        <v>SYR</v>
      </c>
    </row>
    <row r="60" spans="12:13" x14ac:dyDescent="0.2">
      <c r="L60" s="1">
        <v>49</v>
      </c>
      <c r="M60" s="1" t="str">
        <v>TEX</v>
      </c>
    </row>
    <row r="61" spans="12:13" x14ac:dyDescent="0.2">
      <c r="L61" s="1">
        <v>50</v>
      </c>
      <c r="M61" s="1" t="str">
        <v>TEX</v>
      </c>
    </row>
    <row r="62" spans="12:13" x14ac:dyDescent="0.2">
      <c r="L62" s="1">
        <v>51</v>
      </c>
      <c r="M62" s="1" t="str">
        <v>KU</v>
      </c>
    </row>
    <row r="63" spans="12:13" x14ac:dyDescent="0.2">
      <c r="L63" s="1">
        <v>52</v>
      </c>
      <c r="M63" s="1" t="str">
        <v>TEX</v>
      </c>
    </row>
    <row r="64" spans="12:13" x14ac:dyDescent="0.2">
      <c r="L64" s="1">
        <v>53</v>
      </c>
      <c r="M64" s="1" t="str">
        <v>TEX</v>
      </c>
    </row>
    <row r="65" spans="12:13" x14ac:dyDescent="0.2">
      <c r="L65" s="1">
        <v>54</v>
      </c>
      <c r="M65" s="1" t="str">
        <v>TEX</v>
      </c>
    </row>
    <row r="66" spans="12:13" x14ac:dyDescent="0.2">
      <c r="L66" s="1">
        <v>55</v>
      </c>
      <c r="M66" s="1" t="str">
        <v>SYR</v>
      </c>
    </row>
    <row r="67" spans="12:13" x14ac:dyDescent="0.2">
      <c r="L67" s="1">
        <v>56</v>
      </c>
      <c r="M67" s="1" t="str">
        <v>TEX</v>
      </c>
    </row>
    <row r="68" spans="12:13" x14ac:dyDescent="0.2">
      <c r="L68" s="1">
        <v>57</v>
      </c>
      <c r="M68" s="1" t="str">
        <v>SYR</v>
      </c>
    </row>
    <row r="69" spans="12:13" x14ac:dyDescent="0.2">
      <c r="L69" s="1">
        <v>58</v>
      </c>
      <c r="M69" s="1" t="str">
        <v>SYR</v>
      </c>
    </row>
    <row r="70" spans="12:13" x14ac:dyDescent="0.2">
      <c r="L70" s="1">
        <v>59</v>
      </c>
      <c r="M70" s="1" t="str">
        <v>MARQ</v>
      </c>
    </row>
    <row r="71" spans="12:13" x14ac:dyDescent="0.2">
      <c r="L71" s="1">
        <v>60</v>
      </c>
      <c r="M71" s="1" t="str">
        <v>SYR</v>
      </c>
    </row>
    <row r="72" spans="12:13" x14ac:dyDescent="0.2">
      <c r="L72" s="1">
        <v>61</v>
      </c>
      <c r="M72" s="1" t="str">
        <v>SYR</v>
      </c>
    </row>
    <row r="73" spans="12:13" x14ac:dyDescent="0.2">
      <c r="L73" s="1">
        <v>62</v>
      </c>
      <c r="M73" s="1" t="str">
        <v>KU</v>
      </c>
    </row>
    <row r="74" spans="12:13" x14ac:dyDescent="0.2">
      <c r="L74" s="1">
        <v>63</v>
      </c>
      <c r="M74" s="1" t="str">
        <v>SYR</v>
      </c>
    </row>
    <row r="75" spans="12:13" x14ac:dyDescent="0.2">
      <c r="L75" s="1">
        <v>64</v>
      </c>
      <c r="M75" s="1" t="str">
        <v>MARQ</v>
      </c>
    </row>
    <row r="76" spans="12:13" x14ac:dyDescent="0.2">
      <c r="L76" s="1">
        <v>65</v>
      </c>
      <c r="M76" s="1" t="str">
        <v>KU</v>
      </c>
    </row>
    <row r="77" spans="12:13" x14ac:dyDescent="0.2">
      <c r="L77" s="1">
        <v>66</v>
      </c>
      <c r="M77" s="1" t="str">
        <v>MARQ</v>
      </c>
    </row>
    <row r="78" spans="12:13" x14ac:dyDescent="0.2">
      <c r="L78" s="1">
        <v>67</v>
      </c>
      <c r="M78" s="1" t="str">
        <v>SYR</v>
      </c>
    </row>
    <row r="79" spans="12:13" x14ac:dyDescent="0.2">
      <c r="L79" s="1">
        <v>68</v>
      </c>
      <c r="M79" s="1" t="str">
        <v>SYR</v>
      </c>
    </row>
    <row r="80" spans="12:13" x14ac:dyDescent="0.2">
      <c r="L80" s="1">
        <v>69</v>
      </c>
      <c r="M80" s="1" t="str">
        <v>SYR</v>
      </c>
    </row>
    <row r="81" spans="12:13" x14ac:dyDescent="0.2">
      <c r="L81" s="1">
        <v>70</v>
      </c>
      <c r="M81" s="1" t="str">
        <v>KU</v>
      </c>
    </row>
    <row r="82" spans="12:13" x14ac:dyDescent="0.2">
      <c r="L82" s="1">
        <v>71</v>
      </c>
      <c r="M82" s="1" t="str">
        <v>KU</v>
      </c>
    </row>
    <row r="83" spans="12:13" x14ac:dyDescent="0.2">
      <c r="L83" s="1">
        <v>72</v>
      </c>
      <c r="M83" s="1" t="str">
        <v>SYR</v>
      </c>
    </row>
    <row r="84" spans="12:13" x14ac:dyDescent="0.2">
      <c r="L84" s="1">
        <v>73</v>
      </c>
      <c r="M84" s="1" t="str">
        <v>MARQ</v>
      </c>
    </row>
    <row r="85" spans="12:13" x14ac:dyDescent="0.2">
      <c r="L85" s="1">
        <v>74</v>
      </c>
      <c r="M85" s="1" t="str">
        <v>TEX</v>
      </c>
    </row>
    <row r="86" spans="12:13" x14ac:dyDescent="0.2">
      <c r="L86" s="1">
        <v>75</v>
      </c>
      <c r="M86" s="1" t="str">
        <v>KU</v>
      </c>
    </row>
    <row r="87" spans="12:13" x14ac:dyDescent="0.2">
      <c r="L87" s="1">
        <v>76</v>
      </c>
      <c r="M87" s="1" t="str">
        <v>TEX</v>
      </c>
    </row>
    <row r="88" spans="12:13" x14ac:dyDescent="0.2">
      <c r="L88" s="1">
        <v>77</v>
      </c>
      <c r="M88" s="1" t="str">
        <v>SYR</v>
      </c>
    </row>
    <row r="89" spans="12:13" x14ac:dyDescent="0.2">
      <c r="L89" s="1">
        <v>78</v>
      </c>
      <c r="M89" s="1" t="str">
        <v>MARQ</v>
      </c>
    </row>
    <row r="90" spans="12:13" x14ac:dyDescent="0.2">
      <c r="L90" s="1">
        <v>79</v>
      </c>
      <c r="M90" s="1" t="str">
        <v>MARQ</v>
      </c>
    </row>
    <row r="91" spans="12:13" x14ac:dyDescent="0.2">
      <c r="L91" s="1">
        <v>80</v>
      </c>
      <c r="M91" s="1" t="str">
        <v>MARQ</v>
      </c>
    </row>
    <row r="92" spans="12:13" x14ac:dyDescent="0.2">
      <c r="L92" s="1">
        <v>81</v>
      </c>
      <c r="M92" s="1" t="str">
        <v>KU</v>
      </c>
    </row>
    <row r="93" spans="12:13" x14ac:dyDescent="0.2">
      <c r="L93" s="1">
        <v>82</v>
      </c>
      <c r="M93" s="1" t="str">
        <v>KU</v>
      </c>
    </row>
    <row r="94" spans="12:13" x14ac:dyDescent="0.2">
      <c r="L94" s="1">
        <v>83</v>
      </c>
      <c r="M94" s="1" t="str">
        <v>SYR</v>
      </c>
    </row>
    <row r="95" spans="12:13" x14ac:dyDescent="0.2">
      <c r="L95" s="1">
        <v>84</v>
      </c>
      <c r="M95" s="1" t="str">
        <v>KU</v>
      </c>
    </row>
    <row r="96" spans="12:13" x14ac:dyDescent="0.2">
      <c r="L96" s="1">
        <v>85</v>
      </c>
      <c r="M96" s="1" t="str">
        <v>TEX</v>
      </c>
    </row>
    <row r="97" spans="12:13" x14ac:dyDescent="0.2">
      <c r="L97" s="1">
        <v>86</v>
      </c>
      <c r="M97" s="1" t="str">
        <v>TEX</v>
      </c>
    </row>
    <row r="98" spans="12:13" x14ac:dyDescent="0.2">
      <c r="L98" s="1">
        <v>87</v>
      </c>
      <c r="M98" s="1" t="str">
        <v>SYR</v>
      </c>
    </row>
    <row r="99" spans="12:13" x14ac:dyDescent="0.2">
      <c r="L99" s="1">
        <v>88</v>
      </c>
      <c r="M99" s="1" t="str">
        <v>KU</v>
      </c>
    </row>
    <row r="100" spans="12:13" x14ac:dyDescent="0.2">
      <c r="L100" s="1">
        <v>89</v>
      </c>
      <c r="M100" s="1" t="str">
        <v>SYR</v>
      </c>
    </row>
    <row r="101" spans="12:13" x14ac:dyDescent="0.2">
      <c r="L101" s="1">
        <v>90</v>
      </c>
      <c r="M101" s="1" t="str">
        <v>SYR</v>
      </c>
    </row>
    <row r="102" spans="12:13" x14ac:dyDescent="0.2">
      <c r="L102" s="1">
        <v>91</v>
      </c>
      <c r="M102" s="1" t="str">
        <v>KU</v>
      </c>
    </row>
    <row r="103" spans="12:13" x14ac:dyDescent="0.2">
      <c r="L103" s="1">
        <v>92</v>
      </c>
      <c r="M103" s="1" t="str">
        <v>TEX</v>
      </c>
    </row>
    <row r="104" spans="12:13" x14ac:dyDescent="0.2">
      <c r="L104" s="1">
        <v>93</v>
      </c>
      <c r="M104" s="1" t="str">
        <v>KU</v>
      </c>
    </row>
    <row r="105" spans="12:13" x14ac:dyDescent="0.2">
      <c r="L105" s="1">
        <v>94</v>
      </c>
      <c r="M105" s="1" t="str">
        <v>KU</v>
      </c>
    </row>
    <row r="106" spans="12:13" x14ac:dyDescent="0.2">
      <c r="L106" s="1">
        <v>95</v>
      </c>
      <c r="M106" s="1" t="str">
        <v>SYR</v>
      </c>
    </row>
    <row r="107" spans="12:13" x14ac:dyDescent="0.2">
      <c r="L107" s="1">
        <v>96</v>
      </c>
      <c r="M107" s="1" t="str">
        <v>TEX</v>
      </c>
    </row>
    <row r="108" spans="12:13" x14ac:dyDescent="0.2">
      <c r="L108" s="1">
        <v>97</v>
      </c>
      <c r="M108" s="1" t="str">
        <v>MARQ</v>
      </c>
    </row>
    <row r="109" spans="12:13" x14ac:dyDescent="0.2">
      <c r="L109" s="1">
        <v>98</v>
      </c>
      <c r="M109" s="1" t="str">
        <v>SYR</v>
      </c>
    </row>
    <row r="110" spans="12:13" x14ac:dyDescent="0.2">
      <c r="L110" s="1">
        <v>99</v>
      </c>
      <c r="M110" s="1" t="str">
        <v>KU</v>
      </c>
    </row>
    <row r="111" spans="12:13" x14ac:dyDescent="0.2">
      <c r="L111" s="1">
        <v>100</v>
      </c>
      <c r="M111" s="1" t="str">
        <v>TEX</v>
      </c>
    </row>
    <row r="112" spans="12:13" x14ac:dyDescent="0.2">
      <c r="L112" s="1">
        <v>101</v>
      </c>
      <c r="M112" s="1" t="str">
        <v>SYR</v>
      </c>
    </row>
    <row r="113" spans="12:13" x14ac:dyDescent="0.2">
      <c r="L113" s="1">
        <v>102</v>
      </c>
      <c r="M113" s="1" t="str">
        <v>MARQ</v>
      </c>
    </row>
    <row r="114" spans="12:13" x14ac:dyDescent="0.2">
      <c r="L114" s="1">
        <v>103</v>
      </c>
      <c r="M114" s="1" t="str">
        <v>SYR</v>
      </c>
    </row>
    <row r="115" spans="12:13" x14ac:dyDescent="0.2">
      <c r="L115" s="1">
        <v>104</v>
      </c>
      <c r="M115" s="1" t="str">
        <v>SYR</v>
      </c>
    </row>
    <row r="116" spans="12:13" x14ac:dyDescent="0.2">
      <c r="L116" s="1">
        <v>105</v>
      </c>
      <c r="M116" s="1" t="str">
        <v>KU</v>
      </c>
    </row>
    <row r="117" spans="12:13" x14ac:dyDescent="0.2">
      <c r="L117" s="1">
        <v>106</v>
      </c>
      <c r="M117" s="1" t="str">
        <v>KU</v>
      </c>
    </row>
    <row r="118" spans="12:13" x14ac:dyDescent="0.2">
      <c r="L118" s="1">
        <v>107</v>
      </c>
      <c r="M118" s="1" t="str">
        <v>KU</v>
      </c>
    </row>
    <row r="119" spans="12:13" x14ac:dyDescent="0.2">
      <c r="L119" s="1">
        <v>108</v>
      </c>
      <c r="M119" s="1" t="str">
        <v>SYR</v>
      </c>
    </row>
    <row r="120" spans="12:13" x14ac:dyDescent="0.2">
      <c r="L120" s="1">
        <v>109</v>
      </c>
      <c r="M120" s="1" t="str">
        <v>SYR</v>
      </c>
    </row>
    <row r="121" spans="12:13" x14ac:dyDescent="0.2">
      <c r="L121" s="1">
        <v>110</v>
      </c>
      <c r="M121" s="1" t="str">
        <v>SYR</v>
      </c>
    </row>
    <row r="122" spans="12:13" x14ac:dyDescent="0.2">
      <c r="L122" s="1">
        <v>111</v>
      </c>
      <c r="M122" s="1" t="str">
        <v>KU</v>
      </c>
    </row>
    <row r="123" spans="12:13" x14ac:dyDescent="0.2">
      <c r="L123" s="1">
        <v>112</v>
      </c>
      <c r="M123" s="1" t="str">
        <v>KU</v>
      </c>
    </row>
    <row r="124" spans="12:13" x14ac:dyDescent="0.2">
      <c r="L124" s="1">
        <v>113</v>
      </c>
      <c r="M124" s="1" t="str">
        <v>KU</v>
      </c>
    </row>
    <row r="125" spans="12:13" x14ac:dyDescent="0.2">
      <c r="L125" s="1">
        <v>114</v>
      </c>
      <c r="M125" s="1" t="str">
        <v>KU</v>
      </c>
    </row>
    <row r="126" spans="12:13" x14ac:dyDescent="0.2">
      <c r="L126" s="1">
        <v>115</v>
      </c>
      <c r="M126" s="1" t="str">
        <v>KU</v>
      </c>
    </row>
    <row r="127" spans="12:13" x14ac:dyDescent="0.2">
      <c r="L127" s="1">
        <v>116</v>
      </c>
      <c r="M127" s="1" t="str">
        <v>SYR</v>
      </c>
    </row>
    <row r="128" spans="12:13" x14ac:dyDescent="0.2">
      <c r="L128" s="1">
        <v>117</v>
      </c>
      <c r="M128" s="1" t="str">
        <v>SYR</v>
      </c>
    </row>
    <row r="129" spans="12:13" x14ac:dyDescent="0.2">
      <c r="L129" s="1">
        <v>118</v>
      </c>
      <c r="M129" s="1" t="str">
        <v>MARQ</v>
      </c>
    </row>
    <row r="130" spans="12:13" x14ac:dyDescent="0.2">
      <c r="L130" s="1">
        <v>119</v>
      </c>
      <c r="M130" s="1" t="str">
        <v>SYR</v>
      </c>
    </row>
    <row r="131" spans="12:13" x14ac:dyDescent="0.2">
      <c r="L131" s="1">
        <v>120</v>
      </c>
      <c r="M131" s="1" t="str">
        <v>KU</v>
      </c>
    </row>
    <row r="132" spans="12:13" x14ac:dyDescent="0.2">
      <c r="L132" s="1">
        <v>121</v>
      </c>
      <c r="M132" s="1" t="str">
        <v>SYR</v>
      </c>
    </row>
    <row r="133" spans="12:13" x14ac:dyDescent="0.2">
      <c r="L133" s="1">
        <v>122</v>
      </c>
      <c r="M133" s="1" t="str">
        <v>TEX</v>
      </c>
    </row>
    <row r="134" spans="12:13" x14ac:dyDescent="0.2">
      <c r="L134" s="1">
        <v>123</v>
      </c>
      <c r="M134" s="1" t="str">
        <v>KU</v>
      </c>
    </row>
    <row r="135" spans="12:13" x14ac:dyDescent="0.2">
      <c r="L135" s="1">
        <v>124</v>
      </c>
      <c r="M135" s="1" t="str">
        <v>MARQ</v>
      </c>
    </row>
    <row r="136" spans="12:13" x14ac:dyDescent="0.2">
      <c r="L136" s="1">
        <v>125</v>
      </c>
      <c r="M136" s="1" t="str">
        <v>KU</v>
      </c>
    </row>
    <row r="137" spans="12:13" x14ac:dyDescent="0.2">
      <c r="L137" s="1">
        <v>126</v>
      </c>
      <c r="M137" s="1" t="str">
        <v>KU</v>
      </c>
    </row>
    <row r="138" spans="12:13" x14ac:dyDescent="0.2">
      <c r="L138" s="1">
        <v>127</v>
      </c>
      <c r="M138" s="1" t="str">
        <v>SYR</v>
      </c>
    </row>
    <row r="139" spans="12:13" x14ac:dyDescent="0.2">
      <c r="L139" s="1">
        <v>128</v>
      </c>
      <c r="M139" s="1" t="str">
        <v>KU</v>
      </c>
    </row>
    <row r="140" spans="12:13" x14ac:dyDescent="0.2">
      <c r="L140" s="1">
        <v>129</v>
      </c>
      <c r="M140" s="1" t="str">
        <v>TEX</v>
      </c>
    </row>
    <row r="141" spans="12:13" x14ac:dyDescent="0.2">
      <c r="L141" s="1">
        <v>130</v>
      </c>
      <c r="M141" s="1" t="str">
        <v>TEX</v>
      </c>
    </row>
    <row r="142" spans="12:13" x14ac:dyDescent="0.2">
      <c r="L142" s="1">
        <v>131</v>
      </c>
      <c r="M142" s="1" t="str">
        <v>KU</v>
      </c>
    </row>
    <row r="143" spans="12:13" x14ac:dyDescent="0.2">
      <c r="L143" s="1">
        <v>132</v>
      </c>
      <c r="M143" s="1" t="str">
        <v>SYR</v>
      </c>
    </row>
    <row r="144" spans="12:13" x14ac:dyDescent="0.2">
      <c r="L144" s="1">
        <v>133</v>
      </c>
      <c r="M144" s="1" t="str">
        <v>TEX</v>
      </c>
    </row>
    <row r="145" spans="12:13" x14ac:dyDescent="0.2">
      <c r="L145" s="1">
        <v>134</v>
      </c>
      <c r="M145" s="1" t="str">
        <v>TEX</v>
      </c>
    </row>
    <row r="146" spans="12:13" x14ac:dyDescent="0.2">
      <c r="L146" s="1">
        <v>135</v>
      </c>
      <c r="M146" s="1" t="str">
        <v>KU</v>
      </c>
    </row>
    <row r="147" spans="12:13" x14ac:dyDescent="0.2">
      <c r="L147" s="1">
        <v>136</v>
      </c>
      <c r="M147" s="1" t="str">
        <v>TEX</v>
      </c>
    </row>
    <row r="148" spans="12:13" x14ac:dyDescent="0.2">
      <c r="L148" s="1">
        <v>137</v>
      </c>
      <c r="M148" s="1" t="str">
        <v>TEX</v>
      </c>
    </row>
    <row r="149" spans="12:13" x14ac:dyDescent="0.2">
      <c r="L149" s="1">
        <v>138</v>
      </c>
      <c r="M149" s="1" t="str">
        <v>SYR</v>
      </c>
    </row>
    <row r="150" spans="12:13" x14ac:dyDescent="0.2">
      <c r="L150" s="1">
        <v>139</v>
      </c>
      <c r="M150" s="1" t="str">
        <v>KU</v>
      </c>
    </row>
    <row r="151" spans="12:13" x14ac:dyDescent="0.2">
      <c r="L151" s="1">
        <v>140</v>
      </c>
      <c r="M151" s="1" t="str">
        <v>KU</v>
      </c>
    </row>
    <row r="152" spans="12:13" x14ac:dyDescent="0.2">
      <c r="L152" s="1">
        <v>141</v>
      </c>
      <c r="M152" s="1" t="str">
        <v>TEX</v>
      </c>
    </row>
    <row r="153" spans="12:13" x14ac:dyDescent="0.2">
      <c r="L153" s="1">
        <v>142</v>
      </c>
      <c r="M153" s="1" t="str">
        <v>TEX</v>
      </c>
    </row>
    <row r="154" spans="12:13" x14ac:dyDescent="0.2">
      <c r="L154" s="1">
        <v>143</v>
      </c>
      <c r="M154" s="1" t="str">
        <v>KU</v>
      </c>
    </row>
    <row r="155" spans="12:13" x14ac:dyDescent="0.2">
      <c r="L155" s="1">
        <v>144</v>
      </c>
      <c r="M155" s="1" t="str">
        <v>SYR</v>
      </c>
    </row>
    <row r="156" spans="12:13" x14ac:dyDescent="0.2">
      <c r="L156" s="1">
        <v>145</v>
      </c>
      <c r="M156" s="1" t="str">
        <v>TEX</v>
      </c>
    </row>
    <row r="157" spans="12:13" x14ac:dyDescent="0.2">
      <c r="L157" s="1">
        <v>146</v>
      </c>
      <c r="M157" s="1" t="str">
        <v>MARQ</v>
      </c>
    </row>
    <row r="158" spans="12:13" x14ac:dyDescent="0.2">
      <c r="L158" s="1">
        <v>147</v>
      </c>
      <c r="M158" s="1" t="str">
        <v>KU</v>
      </c>
    </row>
    <row r="159" spans="12:13" x14ac:dyDescent="0.2">
      <c r="L159" s="1">
        <v>148</v>
      </c>
      <c r="M159" s="1" t="str">
        <v>KU</v>
      </c>
    </row>
    <row r="160" spans="12:13" x14ac:dyDescent="0.2">
      <c r="L160" s="1">
        <v>149</v>
      </c>
      <c r="M160" s="1" t="str">
        <v>SYR</v>
      </c>
    </row>
    <row r="161" spans="12:13" x14ac:dyDescent="0.2">
      <c r="L161" s="1">
        <v>150</v>
      </c>
      <c r="M161" s="1" t="str">
        <v>MARQ</v>
      </c>
    </row>
    <row r="162" spans="12:13" x14ac:dyDescent="0.2">
      <c r="L162" s="1">
        <v>151</v>
      </c>
      <c r="M162" s="1" t="str">
        <v>TEX</v>
      </c>
    </row>
    <row r="163" spans="12:13" x14ac:dyDescent="0.2">
      <c r="L163" s="1">
        <v>152</v>
      </c>
      <c r="M163" s="1" t="str">
        <v>SYR</v>
      </c>
    </row>
    <row r="164" spans="12:13" x14ac:dyDescent="0.2">
      <c r="L164" s="1">
        <v>153</v>
      </c>
      <c r="M164" s="1" t="str">
        <v>SYR</v>
      </c>
    </row>
    <row r="165" spans="12:13" x14ac:dyDescent="0.2">
      <c r="L165" s="1">
        <v>154</v>
      </c>
      <c r="M165" s="1" t="str">
        <v>KU</v>
      </c>
    </row>
    <row r="166" spans="12:13" x14ac:dyDescent="0.2">
      <c r="L166" s="1">
        <v>155</v>
      </c>
      <c r="M166" s="1" t="str">
        <v>KU</v>
      </c>
    </row>
    <row r="167" spans="12:13" x14ac:dyDescent="0.2">
      <c r="L167" s="1">
        <v>156</v>
      </c>
      <c r="M167" s="1" t="str">
        <v>SYR</v>
      </c>
    </row>
    <row r="168" spans="12:13" x14ac:dyDescent="0.2">
      <c r="L168" s="1">
        <v>157</v>
      </c>
      <c r="M168" s="1" t="str">
        <v>KU</v>
      </c>
    </row>
    <row r="169" spans="12:13" x14ac:dyDescent="0.2">
      <c r="L169" s="1">
        <v>158</v>
      </c>
      <c r="M169" s="1" t="str">
        <v>SYR</v>
      </c>
    </row>
    <row r="170" spans="12:13" x14ac:dyDescent="0.2">
      <c r="L170" s="1">
        <v>159</v>
      </c>
      <c r="M170" s="1" t="str">
        <v>SYR</v>
      </c>
    </row>
    <row r="171" spans="12:13" x14ac:dyDescent="0.2">
      <c r="L171" s="1">
        <v>160</v>
      </c>
      <c r="M171" s="1" t="str">
        <v>KU</v>
      </c>
    </row>
    <row r="172" spans="12:13" x14ac:dyDescent="0.2">
      <c r="L172" s="1">
        <v>161</v>
      </c>
      <c r="M172" s="1" t="str">
        <v>KU</v>
      </c>
    </row>
    <row r="173" spans="12:13" x14ac:dyDescent="0.2">
      <c r="L173" s="1">
        <v>162</v>
      </c>
      <c r="M173" s="1" t="str">
        <v>KU</v>
      </c>
    </row>
    <row r="174" spans="12:13" x14ac:dyDescent="0.2">
      <c r="L174" s="1">
        <v>163</v>
      </c>
      <c r="M174" s="1" t="str">
        <v>TEX</v>
      </c>
    </row>
    <row r="175" spans="12:13" x14ac:dyDescent="0.2">
      <c r="L175" s="1">
        <v>164</v>
      </c>
      <c r="M175" s="1" t="str">
        <v>MARQ</v>
      </c>
    </row>
    <row r="176" spans="12:13" x14ac:dyDescent="0.2">
      <c r="L176" s="1">
        <v>165</v>
      </c>
      <c r="M176" s="1" t="str">
        <v>SYR</v>
      </c>
    </row>
    <row r="177" spans="12:13" x14ac:dyDescent="0.2">
      <c r="L177" s="1">
        <v>166</v>
      </c>
      <c r="M177" s="1" t="str">
        <v>SYR</v>
      </c>
    </row>
    <row r="178" spans="12:13" x14ac:dyDescent="0.2">
      <c r="L178" s="1">
        <v>167</v>
      </c>
      <c r="M178" s="1" t="str">
        <v>SYR</v>
      </c>
    </row>
    <row r="179" spans="12:13" x14ac:dyDescent="0.2">
      <c r="L179" s="1">
        <v>168</v>
      </c>
      <c r="M179" s="1" t="str">
        <v>KU</v>
      </c>
    </row>
    <row r="180" spans="12:13" x14ac:dyDescent="0.2">
      <c r="L180" s="1">
        <v>169</v>
      </c>
      <c r="M180" s="1" t="str">
        <v>MARQ</v>
      </c>
    </row>
    <row r="181" spans="12:13" x14ac:dyDescent="0.2">
      <c r="L181" s="1">
        <v>170</v>
      </c>
      <c r="M181" s="1" t="str">
        <v>TEX</v>
      </c>
    </row>
    <row r="182" spans="12:13" x14ac:dyDescent="0.2">
      <c r="L182" s="1">
        <v>171</v>
      </c>
      <c r="M182" s="1" t="str">
        <v>MARQ</v>
      </c>
    </row>
    <row r="183" spans="12:13" x14ac:dyDescent="0.2">
      <c r="L183" s="1">
        <v>172</v>
      </c>
      <c r="M183" s="1" t="str">
        <v>SYR</v>
      </c>
    </row>
    <row r="184" spans="12:13" x14ac:dyDescent="0.2">
      <c r="L184" s="1">
        <v>173</v>
      </c>
      <c r="M184" s="1" t="str">
        <v>SYR</v>
      </c>
    </row>
    <row r="185" spans="12:13" x14ac:dyDescent="0.2">
      <c r="L185" s="1">
        <v>174</v>
      </c>
      <c r="M185" s="1" t="str">
        <v>TEX</v>
      </c>
    </row>
    <row r="186" spans="12:13" x14ac:dyDescent="0.2">
      <c r="L186" s="1">
        <v>175</v>
      </c>
      <c r="M186" s="1" t="str">
        <v>SYR</v>
      </c>
    </row>
    <row r="187" spans="12:13" x14ac:dyDescent="0.2">
      <c r="L187" s="1">
        <v>176</v>
      </c>
      <c r="M187" s="1" t="str">
        <v>KU</v>
      </c>
    </row>
    <row r="188" spans="12:13" x14ac:dyDescent="0.2">
      <c r="L188" s="1">
        <v>177</v>
      </c>
      <c r="M188" s="1" t="str">
        <v>MARQ</v>
      </c>
    </row>
    <row r="189" spans="12:13" x14ac:dyDescent="0.2">
      <c r="L189" s="1">
        <v>178</v>
      </c>
      <c r="M189" s="1" t="str">
        <v>TEX</v>
      </c>
    </row>
    <row r="190" spans="12:13" x14ac:dyDescent="0.2">
      <c r="L190" s="1">
        <v>179</v>
      </c>
      <c r="M190" s="1" t="str">
        <v>KU</v>
      </c>
    </row>
    <row r="191" spans="12:13" x14ac:dyDescent="0.2">
      <c r="L191" s="1">
        <v>180</v>
      </c>
      <c r="M191" s="1" t="str">
        <v>TEX</v>
      </c>
    </row>
    <row r="192" spans="12:13" x14ac:dyDescent="0.2">
      <c r="L192" s="1">
        <v>181</v>
      </c>
      <c r="M192" s="1" t="str">
        <v>KU</v>
      </c>
    </row>
    <row r="193" spans="12:13" x14ac:dyDescent="0.2">
      <c r="L193" s="1">
        <v>182</v>
      </c>
      <c r="M193" s="1" t="str">
        <v>KU</v>
      </c>
    </row>
    <row r="194" spans="12:13" x14ac:dyDescent="0.2">
      <c r="L194" s="1">
        <v>183</v>
      </c>
      <c r="M194" s="1" t="str">
        <v>KU</v>
      </c>
    </row>
    <row r="195" spans="12:13" x14ac:dyDescent="0.2">
      <c r="L195" s="1">
        <v>184</v>
      </c>
      <c r="M195" s="1" t="str">
        <v>MARQ</v>
      </c>
    </row>
    <row r="196" spans="12:13" x14ac:dyDescent="0.2">
      <c r="L196" s="1">
        <v>185</v>
      </c>
      <c r="M196" s="1" t="str">
        <v>SYR</v>
      </c>
    </row>
    <row r="197" spans="12:13" x14ac:dyDescent="0.2">
      <c r="L197" s="1">
        <v>186</v>
      </c>
      <c r="M197" s="1" t="str">
        <v>KU</v>
      </c>
    </row>
    <row r="198" spans="12:13" x14ac:dyDescent="0.2">
      <c r="L198" s="1">
        <v>187</v>
      </c>
      <c r="M198" s="1" t="str">
        <v>TEX</v>
      </c>
    </row>
    <row r="199" spans="12:13" x14ac:dyDescent="0.2">
      <c r="L199" s="1">
        <v>188</v>
      </c>
      <c r="M199" s="1" t="str">
        <v>MARQ</v>
      </c>
    </row>
    <row r="200" spans="12:13" x14ac:dyDescent="0.2">
      <c r="L200" s="1">
        <v>189</v>
      </c>
      <c r="M200" s="1" t="str">
        <v>SYR</v>
      </c>
    </row>
    <row r="201" spans="12:13" x14ac:dyDescent="0.2">
      <c r="L201" s="1">
        <v>190</v>
      </c>
      <c r="M201" s="1" t="str">
        <v>SYR</v>
      </c>
    </row>
    <row r="202" spans="12:13" x14ac:dyDescent="0.2">
      <c r="L202" s="1">
        <v>191</v>
      </c>
      <c r="M202" s="1" t="str">
        <v>KU</v>
      </c>
    </row>
    <row r="203" spans="12:13" x14ac:dyDescent="0.2">
      <c r="L203" s="1">
        <v>192</v>
      </c>
      <c r="M203" s="1" t="str">
        <v>SYR</v>
      </c>
    </row>
    <row r="204" spans="12:13" x14ac:dyDescent="0.2">
      <c r="L204" s="1">
        <v>193</v>
      </c>
      <c r="M204" s="1" t="str">
        <v>SYR</v>
      </c>
    </row>
    <row r="205" spans="12:13" x14ac:dyDescent="0.2">
      <c r="L205" s="1">
        <v>194</v>
      </c>
      <c r="M205" s="1" t="str">
        <v>TEX</v>
      </c>
    </row>
    <row r="206" spans="12:13" x14ac:dyDescent="0.2">
      <c r="L206" s="1">
        <v>195</v>
      </c>
      <c r="M206" s="1" t="str">
        <v>TEX</v>
      </c>
    </row>
    <row r="207" spans="12:13" x14ac:dyDescent="0.2">
      <c r="L207" s="1">
        <v>196</v>
      </c>
      <c r="M207" s="1" t="str">
        <v>SYR</v>
      </c>
    </row>
    <row r="208" spans="12:13" x14ac:dyDescent="0.2">
      <c r="L208" s="1">
        <v>197</v>
      </c>
      <c r="M208" s="1" t="str">
        <v>SYR</v>
      </c>
    </row>
    <row r="209" spans="12:13" x14ac:dyDescent="0.2">
      <c r="L209" s="1">
        <v>198</v>
      </c>
      <c r="M209" s="1" t="str">
        <v>SYR</v>
      </c>
    </row>
    <row r="210" spans="12:13" x14ac:dyDescent="0.2">
      <c r="L210" s="1">
        <v>199</v>
      </c>
      <c r="M210" s="1" t="str">
        <v>SYR</v>
      </c>
    </row>
    <row r="211" spans="12:13" x14ac:dyDescent="0.2">
      <c r="L211" s="1">
        <v>200</v>
      </c>
      <c r="M211" s="1" t="str">
        <v>SYR</v>
      </c>
    </row>
    <row r="212" spans="12:13" x14ac:dyDescent="0.2">
      <c r="L212" s="1">
        <v>201</v>
      </c>
      <c r="M212" s="1" t="str">
        <v>KU</v>
      </c>
    </row>
    <row r="213" spans="12:13" x14ac:dyDescent="0.2">
      <c r="L213" s="1">
        <v>202</v>
      </c>
      <c r="M213" s="1" t="str">
        <v>SYR</v>
      </c>
    </row>
    <row r="214" spans="12:13" x14ac:dyDescent="0.2">
      <c r="L214" s="1">
        <v>203</v>
      </c>
      <c r="M214" s="1" t="str">
        <v>KU</v>
      </c>
    </row>
    <row r="215" spans="12:13" x14ac:dyDescent="0.2">
      <c r="L215" s="1">
        <v>204</v>
      </c>
      <c r="M215" s="1" t="str">
        <v>MARQ</v>
      </c>
    </row>
    <row r="216" spans="12:13" x14ac:dyDescent="0.2">
      <c r="L216" s="1">
        <v>205</v>
      </c>
      <c r="M216" s="1" t="str">
        <v>TEX</v>
      </c>
    </row>
    <row r="217" spans="12:13" x14ac:dyDescent="0.2">
      <c r="L217" s="1">
        <v>206</v>
      </c>
      <c r="M217" s="1" t="str">
        <v>TEX</v>
      </c>
    </row>
    <row r="218" spans="12:13" x14ac:dyDescent="0.2">
      <c r="L218" s="1">
        <v>207</v>
      </c>
      <c r="M218" s="1" t="str">
        <v>TEX</v>
      </c>
    </row>
    <row r="219" spans="12:13" x14ac:dyDescent="0.2">
      <c r="L219" s="1">
        <v>208</v>
      </c>
      <c r="M219" s="1" t="str">
        <v>KU</v>
      </c>
    </row>
    <row r="220" spans="12:13" x14ac:dyDescent="0.2">
      <c r="L220" s="1">
        <v>209</v>
      </c>
      <c r="M220" s="1" t="str">
        <v>KU</v>
      </c>
    </row>
    <row r="221" spans="12:13" x14ac:dyDescent="0.2">
      <c r="L221" s="1">
        <v>210</v>
      </c>
      <c r="M221" s="1" t="str">
        <v>MARQ</v>
      </c>
    </row>
    <row r="222" spans="12:13" x14ac:dyDescent="0.2">
      <c r="L222" s="1">
        <v>211</v>
      </c>
      <c r="M222" s="1" t="str">
        <v>TEX</v>
      </c>
    </row>
    <row r="223" spans="12:13" x14ac:dyDescent="0.2">
      <c r="L223" s="1">
        <v>212</v>
      </c>
      <c r="M223" s="1" t="str">
        <v>MARQ</v>
      </c>
    </row>
    <row r="224" spans="12:13" x14ac:dyDescent="0.2">
      <c r="L224" s="1">
        <v>213</v>
      </c>
      <c r="M224" s="1" t="str">
        <v>MARQ</v>
      </c>
    </row>
    <row r="225" spans="12:13" x14ac:dyDescent="0.2">
      <c r="L225" s="1">
        <v>214</v>
      </c>
      <c r="M225" s="1" t="str">
        <v>TEX</v>
      </c>
    </row>
    <row r="226" spans="12:13" x14ac:dyDescent="0.2">
      <c r="L226" s="1">
        <v>215</v>
      </c>
      <c r="M226" s="1" t="str">
        <v>KU</v>
      </c>
    </row>
    <row r="227" spans="12:13" x14ac:dyDescent="0.2">
      <c r="L227" s="1">
        <v>216</v>
      </c>
      <c r="M227" s="1" t="str">
        <v>KU</v>
      </c>
    </row>
    <row r="228" spans="12:13" x14ac:dyDescent="0.2">
      <c r="L228" s="1">
        <v>217</v>
      </c>
      <c r="M228" s="1" t="str">
        <v>TEX</v>
      </c>
    </row>
    <row r="229" spans="12:13" x14ac:dyDescent="0.2">
      <c r="L229" s="1">
        <v>218</v>
      </c>
      <c r="M229" s="1" t="str">
        <v>SYR</v>
      </c>
    </row>
    <row r="230" spans="12:13" x14ac:dyDescent="0.2">
      <c r="L230" s="1">
        <v>219</v>
      </c>
      <c r="M230" s="1" t="str">
        <v>SYR</v>
      </c>
    </row>
    <row r="231" spans="12:13" x14ac:dyDescent="0.2">
      <c r="L231" s="1">
        <v>220</v>
      </c>
      <c r="M231" s="1" t="str">
        <v>SYR</v>
      </c>
    </row>
    <row r="232" spans="12:13" x14ac:dyDescent="0.2">
      <c r="L232" s="1">
        <v>221</v>
      </c>
      <c r="M232" s="1" t="str">
        <v>KU</v>
      </c>
    </row>
    <row r="233" spans="12:13" x14ac:dyDescent="0.2">
      <c r="L233" s="1">
        <v>222</v>
      </c>
      <c r="M233" s="1" t="str">
        <v>TEX</v>
      </c>
    </row>
    <row r="234" spans="12:13" x14ac:dyDescent="0.2">
      <c r="L234" s="1">
        <v>223</v>
      </c>
      <c r="M234" s="1" t="str">
        <v>KU</v>
      </c>
    </row>
    <row r="235" spans="12:13" x14ac:dyDescent="0.2">
      <c r="L235" s="1">
        <v>224</v>
      </c>
      <c r="M235" s="1" t="str">
        <v>KU</v>
      </c>
    </row>
    <row r="236" spans="12:13" x14ac:dyDescent="0.2">
      <c r="L236" s="1">
        <v>225</v>
      </c>
      <c r="M236" s="1" t="str">
        <v>KU</v>
      </c>
    </row>
    <row r="237" spans="12:13" x14ac:dyDescent="0.2">
      <c r="L237" s="1">
        <v>226</v>
      </c>
      <c r="M237" s="1" t="str">
        <v>TEX</v>
      </c>
    </row>
    <row r="238" spans="12:13" x14ac:dyDescent="0.2">
      <c r="L238" s="1">
        <v>227</v>
      </c>
      <c r="M238" s="1" t="str">
        <v>KU</v>
      </c>
    </row>
    <row r="239" spans="12:13" x14ac:dyDescent="0.2">
      <c r="L239" s="1">
        <v>228</v>
      </c>
      <c r="M239" s="1" t="str">
        <v>KU</v>
      </c>
    </row>
    <row r="240" spans="12:13" x14ac:dyDescent="0.2">
      <c r="L240" s="1">
        <v>229</v>
      </c>
      <c r="M240" s="1" t="str">
        <v>KU</v>
      </c>
    </row>
    <row r="241" spans="12:13" x14ac:dyDescent="0.2">
      <c r="L241" s="1">
        <v>230</v>
      </c>
      <c r="M241" s="1" t="str">
        <v>MARQ</v>
      </c>
    </row>
    <row r="242" spans="12:13" x14ac:dyDescent="0.2">
      <c r="L242" s="1">
        <v>231</v>
      </c>
      <c r="M242" s="1" t="str">
        <v>KU</v>
      </c>
    </row>
    <row r="243" spans="12:13" x14ac:dyDescent="0.2">
      <c r="L243" s="1">
        <v>232</v>
      </c>
      <c r="M243" s="1" t="str">
        <v>SYR</v>
      </c>
    </row>
    <row r="244" spans="12:13" x14ac:dyDescent="0.2">
      <c r="L244" s="1">
        <v>233</v>
      </c>
      <c r="M244" s="1" t="str">
        <v>TEX</v>
      </c>
    </row>
    <row r="245" spans="12:13" x14ac:dyDescent="0.2">
      <c r="L245" s="1">
        <v>234</v>
      </c>
      <c r="M245" s="1" t="str">
        <v>KU</v>
      </c>
    </row>
    <row r="246" spans="12:13" x14ac:dyDescent="0.2">
      <c r="L246" s="1">
        <v>235</v>
      </c>
      <c r="M246" s="1" t="str">
        <v>TEX</v>
      </c>
    </row>
    <row r="247" spans="12:13" x14ac:dyDescent="0.2">
      <c r="L247" s="1">
        <v>236</v>
      </c>
      <c r="M247" s="1" t="str">
        <v>TEX</v>
      </c>
    </row>
    <row r="248" spans="12:13" x14ac:dyDescent="0.2">
      <c r="L248" s="1">
        <v>237</v>
      </c>
      <c r="M248" s="1" t="str">
        <v>TEX</v>
      </c>
    </row>
    <row r="249" spans="12:13" x14ac:dyDescent="0.2">
      <c r="L249" s="1">
        <v>238</v>
      </c>
      <c r="M249" s="1" t="str">
        <v>SYR</v>
      </c>
    </row>
    <row r="250" spans="12:13" x14ac:dyDescent="0.2">
      <c r="L250" s="1">
        <v>239</v>
      </c>
      <c r="M250" s="1" t="str">
        <v>KU</v>
      </c>
    </row>
    <row r="251" spans="12:13" x14ac:dyDescent="0.2">
      <c r="L251" s="1">
        <v>240</v>
      </c>
      <c r="M251" s="1" t="str">
        <v>KU</v>
      </c>
    </row>
    <row r="252" spans="12:13" x14ac:dyDescent="0.2">
      <c r="L252" s="1">
        <v>241</v>
      </c>
      <c r="M252" s="1" t="str">
        <v>KU</v>
      </c>
    </row>
    <row r="253" spans="12:13" x14ac:dyDescent="0.2">
      <c r="L253" s="1">
        <v>242</v>
      </c>
      <c r="M253" s="1" t="str">
        <v>KU</v>
      </c>
    </row>
    <row r="254" spans="12:13" x14ac:dyDescent="0.2">
      <c r="L254" s="1">
        <v>243</v>
      </c>
      <c r="M254" s="1" t="str">
        <v>KU</v>
      </c>
    </row>
    <row r="255" spans="12:13" x14ac:dyDescent="0.2">
      <c r="L255" s="1">
        <v>244</v>
      </c>
      <c r="M255" s="1" t="str">
        <v>SYR</v>
      </c>
    </row>
    <row r="256" spans="12:13" x14ac:dyDescent="0.2">
      <c r="L256" s="1">
        <v>245</v>
      </c>
      <c r="M256" s="1" t="str">
        <v>SYR</v>
      </c>
    </row>
    <row r="257" spans="12:13" x14ac:dyDescent="0.2">
      <c r="L257" s="1">
        <v>246</v>
      </c>
      <c r="M257" s="1" t="str">
        <v>KU</v>
      </c>
    </row>
    <row r="258" spans="12:13" x14ac:dyDescent="0.2">
      <c r="L258" s="1">
        <v>247</v>
      </c>
      <c r="M258" s="1" t="str">
        <v>KU</v>
      </c>
    </row>
    <row r="259" spans="12:13" x14ac:dyDescent="0.2">
      <c r="L259" s="1">
        <v>248</v>
      </c>
      <c r="M259" s="1" t="str">
        <v>KU</v>
      </c>
    </row>
    <row r="260" spans="12:13" x14ac:dyDescent="0.2">
      <c r="L260" s="1">
        <v>249</v>
      </c>
      <c r="M260" s="1" t="str">
        <v>SYR</v>
      </c>
    </row>
    <row r="261" spans="12:13" x14ac:dyDescent="0.2">
      <c r="L261" s="1">
        <v>250</v>
      </c>
      <c r="M261" s="1" t="str">
        <v>KU</v>
      </c>
    </row>
    <row r="262" spans="12:13" x14ac:dyDescent="0.2">
      <c r="L262" s="1">
        <v>251</v>
      </c>
      <c r="M262" s="1" t="str">
        <v>TEX</v>
      </c>
    </row>
    <row r="263" spans="12:13" x14ac:dyDescent="0.2">
      <c r="L263" s="1">
        <v>252</v>
      </c>
      <c r="M263" s="1" t="str">
        <v>KU</v>
      </c>
    </row>
    <row r="264" spans="12:13" x14ac:dyDescent="0.2">
      <c r="L264" s="1">
        <v>253</v>
      </c>
      <c r="M264" s="1" t="str">
        <v>TEX</v>
      </c>
    </row>
    <row r="265" spans="12:13" x14ac:dyDescent="0.2">
      <c r="L265" s="1">
        <v>254</v>
      </c>
      <c r="M265" s="1" t="str">
        <v>SYR</v>
      </c>
    </row>
    <row r="266" spans="12:13" x14ac:dyDescent="0.2">
      <c r="L266" s="1">
        <v>255</v>
      </c>
      <c r="M266" s="1" t="str">
        <v>KU</v>
      </c>
    </row>
    <row r="267" spans="12:13" x14ac:dyDescent="0.2">
      <c r="L267" s="1">
        <v>256</v>
      </c>
      <c r="M267" s="1" t="str">
        <v>SYR</v>
      </c>
    </row>
    <row r="268" spans="12:13" x14ac:dyDescent="0.2">
      <c r="L268" s="1">
        <v>257</v>
      </c>
      <c r="M268" s="1" t="str">
        <v>SYR</v>
      </c>
    </row>
    <row r="269" spans="12:13" x14ac:dyDescent="0.2">
      <c r="L269" s="1">
        <v>258</v>
      </c>
      <c r="M269" s="1" t="str">
        <v>SYR</v>
      </c>
    </row>
    <row r="270" spans="12:13" x14ac:dyDescent="0.2">
      <c r="L270" s="1">
        <v>259</v>
      </c>
      <c r="M270" s="1" t="str">
        <v>SYR</v>
      </c>
    </row>
    <row r="271" spans="12:13" x14ac:dyDescent="0.2">
      <c r="L271" s="1">
        <v>260</v>
      </c>
      <c r="M271" s="1" t="str">
        <v>KU</v>
      </c>
    </row>
    <row r="272" spans="12:13" x14ac:dyDescent="0.2">
      <c r="L272" s="1">
        <v>261</v>
      </c>
      <c r="M272" s="1" t="str">
        <v>TEX</v>
      </c>
    </row>
    <row r="273" spans="12:13" x14ac:dyDescent="0.2">
      <c r="L273" s="1">
        <v>262</v>
      </c>
      <c r="M273" s="1" t="str">
        <v>KU</v>
      </c>
    </row>
    <row r="274" spans="12:13" x14ac:dyDescent="0.2">
      <c r="L274" s="1">
        <v>263</v>
      </c>
      <c r="M274" s="1" t="str">
        <v>SYR</v>
      </c>
    </row>
    <row r="275" spans="12:13" x14ac:dyDescent="0.2">
      <c r="L275" s="1">
        <v>264</v>
      </c>
      <c r="M275" s="1" t="str">
        <v>KU</v>
      </c>
    </row>
    <row r="276" spans="12:13" x14ac:dyDescent="0.2">
      <c r="L276" s="1">
        <v>265</v>
      </c>
      <c r="M276" s="1" t="str">
        <v>TEX</v>
      </c>
    </row>
    <row r="277" spans="12:13" x14ac:dyDescent="0.2">
      <c r="L277" s="1">
        <v>266</v>
      </c>
      <c r="M277" s="1" t="str">
        <v>KU</v>
      </c>
    </row>
    <row r="278" spans="12:13" x14ac:dyDescent="0.2">
      <c r="L278" s="1">
        <v>267</v>
      </c>
      <c r="M278" s="1" t="str">
        <v>SYR</v>
      </c>
    </row>
    <row r="279" spans="12:13" x14ac:dyDescent="0.2">
      <c r="L279" s="1">
        <v>268</v>
      </c>
      <c r="M279" s="1" t="str">
        <v>SYR</v>
      </c>
    </row>
    <row r="280" spans="12:13" x14ac:dyDescent="0.2">
      <c r="L280" s="1">
        <v>269</v>
      </c>
      <c r="M280" s="1" t="str">
        <v>SYR</v>
      </c>
    </row>
    <row r="281" spans="12:13" x14ac:dyDescent="0.2">
      <c r="L281" s="1">
        <v>270</v>
      </c>
      <c r="M281" s="1" t="str">
        <v>SYR</v>
      </c>
    </row>
    <row r="282" spans="12:13" x14ac:dyDescent="0.2">
      <c r="L282" s="1">
        <v>271</v>
      </c>
      <c r="M282" s="1" t="str">
        <v>TEX</v>
      </c>
    </row>
    <row r="283" spans="12:13" x14ac:dyDescent="0.2">
      <c r="L283" s="1">
        <v>272</v>
      </c>
      <c r="M283" s="1" t="str">
        <v>KU</v>
      </c>
    </row>
    <row r="284" spans="12:13" x14ac:dyDescent="0.2">
      <c r="L284" s="1">
        <v>273</v>
      </c>
      <c r="M284" s="1" t="str">
        <v>TEX</v>
      </c>
    </row>
    <row r="285" spans="12:13" x14ac:dyDescent="0.2">
      <c r="L285" s="1">
        <v>274</v>
      </c>
      <c r="M285" s="1" t="str">
        <v>KU</v>
      </c>
    </row>
    <row r="286" spans="12:13" x14ac:dyDescent="0.2">
      <c r="L286" s="1">
        <v>275</v>
      </c>
      <c r="M286" s="1" t="str">
        <v>TEX</v>
      </c>
    </row>
    <row r="287" spans="12:13" x14ac:dyDescent="0.2">
      <c r="L287" s="1">
        <v>276</v>
      </c>
      <c r="M287" s="1" t="str">
        <v>SYR</v>
      </c>
    </row>
    <row r="288" spans="12:13" x14ac:dyDescent="0.2">
      <c r="L288" s="1">
        <v>277</v>
      </c>
      <c r="M288" s="1" t="str">
        <v>KU</v>
      </c>
    </row>
    <row r="289" spans="12:13" x14ac:dyDescent="0.2">
      <c r="L289" s="1">
        <v>278</v>
      </c>
      <c r="M289" s="1" t="str">
        <v>KU</v>
      </c>
    </row>
    <row r="290" spans="12:13" x14ac:dyDescent="0.2">
      <c r="L290" s="1">
        <v>279</v>
      </c>
      <c r="M290" s="1" t="str">
        <v>SYR</v>
      </c>
    </row>
    <row r="291" spans="12:13" x14ac:dyDescent="0.2">
      <c r="L291" s="1">
        <v>280</v>
      </c>
      <c r="M291" s="1" t="str">
        <v>TEX</v>
      </c>
    </row>
    <row r="292" spans="12:13" x14ac:dyDescent="0.2">
      <c r="L292" s="1">
        <v>281</v>
      </c>
      <c r="M292" s="1" t="str">
        <v>SYR</v>
      </c>
    </row>
    <row r="293" spans="12:13" x14ac:dyDescent="0.2">
      <c r="L293" s="1">
        <v>282</v>
      </c>
      <c r="M293" s="1" t="str">
        <v>TEX</v>
      </c>
    </row>
    <row r="294" spans="12:13" x14ac:dyDescent="0.2">
      <c r="L294" s="1">
        <v>283</v>
      </c>
      <c r="M294" s="1" t="str">
        <v>SYR</v>
      </c>
    </row>
    <row r="295" spans="12:13" x14ac:dyDescent="0.2">
      <c r="L295" s="1">
        <v>284</v>
      </c>
      <c r="M295" s="1" t="str">
        <v>SYR</v>
      </c>
    </row>
    <row r="296" spans="12:13" x14ac:dyDescent="0.2">
      <c r="L296" s="1">
        <v>285</v>
      </c>
      <c r="M296" s="1" t="str">
        <v>KU</v>
      </c>
    </row>
    <row r="297" spans="12:13" x14ac:dyDescent="0.2">
      <c r="L297" s="1">
        <v>286</v>
      </c>
      <c r="M297" s="1" t="str">
        <v>TEX</v>
      </c>
    </row>
    <row r="298" spans="12:13" x14ac:dyDescent="0.2">
      <c r="L298" s="1">
        <v>287</v>
      </c>
      <c r="M298" s="1" t="str">
        <v>SYR</v>
      </c>
    </row>
    <row r="299" spans="12:13" x14ac:dyDescent="0.2">
      <c r="L299" s="1">
        <v>288</v>
      </c>
      <c r="M299" s="1" t="str">
        <v>KU</v>
      </c>
    </row>
    <row r="300" spans="12:13" x14ac:dyDescent="0.2">
      <c r="L300" s="1">
        <v>289</v>
      </c>
      <c r="M300" s="1" t="str">
        <v>MARQ</v>
      </c>
    </row>
    <row r="301" spans="12:13" x14ac:dyDescent="0.2">
      <c r="L301" s="1">
        <v>290</v>
      </c>
      <c r="M301" s="1" t="str">
        <v>KU</v>
      </c>
    </row>
    <row r="302" spans="12:13" x14ac:dyDescent="0.2">
      <c r="L302" s="1">
        <v>291</v>
      </c>
      <c r="M302" s="1" t="str">
        <v>TEX</v>
      </c>
    </row>
    <row r="303" spans="12:13" x14ac:dyDescent="0.2">
      <c r="L303" s="1">
        <v>292</v>
      </c>
      <c r="M303" s="1" t="str">
        <v>TEX</v>
      </c>
    </row>
    <row r="304" spans="12:13" x14ac:dyDescent="0.2">
      <c r="L304" s="1">
        <v>293</v>
      </c>
      <c r="M304" s="1" t="str">
        <v>MARQ</v>
      </c>
    </row>
    <row r="305" spans="12:13" x14ac:dyDescent="0.2">
      <c r="L305" s="1">
        <v>294</v>
      </c>
      <c r="M305" s="1" t="str">
        <v>SYR</v>
      </c>
    </row>
    <row r="306" spans="12:13" x14ac:dyDescent="0.2">
      <c r="L306" s="1">
        <v>295</v>
      </c>
      <c r="M306" s="1" t="str">
        <v>SYR</v>
      </c>
    </row>
    <row r="307" spans="12:13" x14ac:dyDescent="0.2">
      <c r="L307" s="1">
        <v>296</v>
      </c>
      <c r="M307" s="1" t="str">
        <v>TEX</v>
      </c>
    </row>
    <row r="308" spans="12:13" x14ac:dyDescent="0.2">
      <c r="L308" s="1">
        <v>297</v>
      </c>
      <c r="M308" s="1" t="str">
        <v>TEX</v>
      </c>
    </row>
    <row r="309" spans="12:13" x14ac:dyDescent="0.2">
      <c r="L309" s="1">
        <v>298</v>
      </c>
      <c r="M309" s="1" t="str">
        <v>SYR</v>
      </c>
    </row>
    <row r="310" spans="12:13" x14ac:dyDescent="0.2">
      <c r="L310" s="1">
        <v>299</v>
      </c>
      <c r="M310" s="1" t="str">
        <v>KU</v>
      </c>
    </row>
    <row r="311" spans="12:13" x14ac:dyDescent="0.2">
      <c r="L311" s="1">
        <v>300</v>
      </c>
      <c r="M311" s="1" t="str">
        <v>MARQ</v>
      </c>
    </row>
    <row r="312" spans="12:13" x14ac:dyDescent="0.2">
      <c r="L312" s="1">
        <v>301</v>
      </c>
      <c r="M312" s="1" t="str">
        <v>SYR</v>
      </c>
    </row>
    <row r="313" spans="12:13" x14ac:dyDescent="0.2">
      <c r="L313" s="1">
        <v>302</v>
      </c>
      <c r="M313" s="1" t="str">
        <v>MARQ</v>
      </c>
    </row>
    <row r="314" spans="12:13" x14ac:dyDescent="0.2">
      <c r="L314" s="1">
        <v>303</v>
      </c>
      <c r="M314" s="1" t="str">
        <v>KU</v>
      </c>
    </row>
    <row r="315" spans="12:13" x14ac:dyDescent="0.2">
      <c r="L315" s="1">
        <v>304</v>
      </c>
      <c r="M315" s="1" t="str">
        <v>KU</v>
      </c>
    </row>
    <row r="316" spans="12:13" x14ac:dyDescent="0.2">
      <c r="L316" s="1">
        <v>305</v>
      </c>
      <c r="M316" s="1" t="str">
        <v>TEX</v>
      </c>
    </row>
    <row r="317" spans="12:13" x14ac:dyDescent="0.2">
      <c r="L317" s="1">
        <v>306</v>
      </c>
      <c r="M317" s="1" t="str">
        <v>TEX</v>
      </c>
    </row>
    <row r="318" spans="12:13" x14ac:dyDescent="0.2">
      <c r="L318" s="1">
        <v>307</v>
      </c>
      <c r="M318" s="1" t="str">
        <v>TEX</v>
      </c>
    </row>
    <row r="319" spans="12:13" x14ac:dyDescent="0.2">
      <c r="L319" s="1">
        <v>308</v>
      </c>
      <c r="M319" s="1" t="str">
        <v>SYR</v>
      </c>
    </row>
    <row r="320" spans="12:13" x14ac:dyDescent="0.2">
      <c r="L320" s="1">
        <v>309</v>
      </c>
      <c r="M320" s="1" t="str">
        <v>TEX</v>
      </c>
    </row>
    <row r="321" spans="12:13" x14ac:dyDescent="0.2">
      <c r="L321" s="1">
        <v>310</v>
      </c>
      <c r="M321" s="1" t="str">
        <v>SYR</v>
      </c>
    </row>
    <row r="322" spans="12:13" x14ac:dyDescent="0.2">
      <c r="L322" s="1">
        <v>311</v>
      </c>
      <c r="M322" s="1" t="str">
        <v>TEX</v>
      </c>
    </row>
    <row r="323" spans="12:13" x14ac:dyDescent="0.2">
      <c r="L323" s="1">
        <v>312</v>
      </c>
      <c r="M323" s="1" t="str">
        <v>KU</v>
      </c>
    </row>
    <row r="324" spans="12:13" x14ac:dyDescent="0.2">
      <c r="L324" s="1">
        <v>313</v>
      </c>
      <c r="M324" s="1" t="str">
        <v>KU</v>
      </c>
    </row>
    <row r="325" spans="12:13" x14ac:dyDescent="0.2">
      <c r="L325" s="1">
        <v>314</v>
      </c>
      <c r="M325" s="1" t="str">
        <v>KU</v>
      </c>
    </row>
    <row r="326" spans="12:13" x14ac:dyDescent="0.2">
      <c r="L326" s="1">
        <v>315</v>
      </c>
      <c r="M326" s="1" t="str">
        <v>KU</v>
      </c>
    </row>
    <row r="327" spans="12:13" x14ac:dyDescent="0.2">
      <c r="L327" s="1">
        <v>316</v>
      </c>
      <c r="M327" s="1" t="str">
        <v>KU</v>
      </c>
    </row>
    <row r="328" spans="12:13" x14ac:dyDescent="0.2">
      <c r="L328" s="1">
        <v>317</v>
      </c>
      <c r="M328" s="1" t="str">
        <v>KU</v>
      </c>
    </row>
    <row r="329" spans="12:13" x14ac:dyDescent="0.2">
      <c r="L329" s="1">
        <v>318</v>
      </c>
      <c r="M329" s="1" t="str">
        <v>SYR</v>
      </c>
    </row>
    <row r="330" spans="12:13" x14ac:dyDescent="0.2">
      <c r="L330" s="1">
        <v>319</v>
      </c>
      <c r="M330" s="1" t="str">
        <v>TEX</v>
      </c>
    </row>
    <row r="331" spans="12:13" x14ac:dyDescent="0.2">
      <c r="L331" s="1">
        <v>320</v>
      </c>
      <c r="M331" s="1" t="str">
        <v>KU</v>
      </c>
    </row>
    <row r="332" spans="12:13" x14ac:dyDescent="0.2">
      <c r="L332" s="1">
        <v>321</v>
      </c>
      <c r="M332" s="1" t="str">
        <v>TEX</v>
      </c>
    </row>
    <row r="333" spans="12:13" x14ac:dyDescent="0.2">
      <c r="L333" s="1">
        <v>322</v>
      </c>
      <c r="M333" s="1" t="str">
        <v>KU</v>
      </c>
    </row>
    <row r="334" spans="12:13" x14ac:dyDescent="0.2">
      <c r="L334" s="1">
        <v>323</v>
      </c>
      <c r="M334" s="1" t="str">
        <v>KU</v>
      </c>
    </row>
    <row r="335" spans="12:13" x14ac:dyDescent="0.2">
      <c r="L335" s="1">
        <v>324</v>
      </c>
      <c r="M335" s="1" t="str">
        <v>KU</v>
      </c>
    </row>
    <row r="336" spans="12:13" x14ac:dyDescent="0.2">
      <c r="L336" s="1">
        <v>325</v>
      </c>
      <c r="M336" s="1" t="str">
        <v>SYR</v>
      </c>
    </row>
    <row r="337" spans="12:13" x14ac:dyDescent="0.2">
      <c r="L337" s="1">
        <v>326</v>
      </c>
      <c r="M337" s="1" t="str">
        <v>KU</v>
      </c>
    </row>
    <row r="338" spans="12:13" x14ac:dyDescent="0.2">
      <c r="L338" s="1">
        <v>327</v>
      </c>
      <c r="M338" s="1" t="str">
        <v>KU</v>
      </c>
    </row>
    <row r="339" spans="12:13" x14ac:dyDescent="0.2">
      <c r="L339" s="1">
        <v>328</v>
      </c>
      <c r="M339" s="1" t="str">
        <v>KU</v>
      </c>
    </row>
    <row r="340" spans="12:13" x14ac:dyDescent="0.2">
      <c r="L340" s="1">
        <v>329</v>
      </c>
      <c r="M340" s="1" t="str">
        <v>SYR</v>
      </c>
    </row>
    <row r="341" spans="12:13" x14ac:dyDescent="0.2">
      <c r="L341" s="1">
        <v>330</v>
      </c>
      <c r="M341" s="1" t="str">
        <v>SYR</v>
      </c>
    </row>
    <row r="342" spans="12:13" x14ac:dyDescent="0.2">
      <c r="L342" s="1">
        <v>331</v>
      </c>
      <c r="M342" s="1" t="str">
        <v>KU</v>
      </c>
    </row>
    <row r="343" spans="12:13" x14ac:dyDescent="0.2">
      <c r="L343" s="1">
        <v>332</v>
      </c>
      <c r="M343" s="1" t="str">
        <v>SYR</v>
      </c>
    </row>
    <row r="344" spans="12:13" x14ac:dyDescent="0.2">
      <c r="L344" s="1">
        <v>333</v>
      </c>
      <c r="M344" s="1" t="str">
        <v>MARQ</v>
      </c>
    </row>
    <row r="345" spans="12:13" x14ac:dyDescent="0.2">
      <c r="L345" s="1">
        <v>334</v>
      </c>
      <c r="M345" s="1" t="str">
        <v>KU</v>
      </c>
    </row>
    <row r="346" spans="12:13" x14ac:dyDescent="0.2">
      <c r="L346" s="1">
        <v>335</v>
      </c>
      <c r="M346" s="1" t="str">
        <v>SYR</v>
      </c>
    </row>
    <row r="347" spans="12:13" x14ac:dyDescent="0.2">
      <c r="L347" s="1">
        <v>336</v>
      </c>
      <c r="M347" s="1" t="str">
        <v>SYR</v>
      </c>
    </row>
    <row r="348" spans="12:13" x14ac:dyDescent="0.2">
      <c r="L348" s="1">
        <v>337</v>
      </c>
      <c r="M348" s="1" t="str">
        <v>SYR</v>
      </c>
    </row>
    <row r="349" spans="12:13" x14ac:dyDescent="0.2">
      <c r="L349" s="1">
        <v>338</v>
      </c>
      <c r="M349" s="1" t="str">
        <v>SYR</v>
      </c>
    </row>
    <row r="350" spans="12:13" x14ac:dyDescent="0.2">
      <c r="L350" s="1">
        <v>339</v>
      </c>
      <c r="M350" s="1" t="str">
        <v>TEX</v>
      </c>
    </row>
    <row r="351" spans="12:13" x14ac:dyDescent="0.2">
      <c r="L351" s="1">
        <v>340</v>
      </c>
      <c r="M351" s="1" t="str">
        <v>MARQ</v>
      </c>
    </row>
    <row r="352" spans="12:13" x14ac:dyDescent="0.2">
      <c r="L352" s="1">
        <v>341</v>
      </c>
      <c r="M352" s="1" t="str">
        <v>MARQ</v>
      </c>
    </row>
    <row r="353" spans="12:13" x14ac:dyDescent="0.2">
      <c r="L353" s="1">
        <v>342</v>
      </c>
      <c r="M353" s="1" t="str">
        <v>SYR</v>
      </c>
    </row>
    <row r="354" spans="12:13" x14ac:dyDescent="0.2">
      <c r="L354" s="1">
        <v>343</v>
      </c>
      <c r="M354" s="1" t="str">
        <v>KU</v>
      </c>
    </row>
    <row r="355" spans="12:13" x14ac:dyDescent="0.2">
      <c r="L355" s="1">
        <v>344</v>
      </c>
      <c r="M355" s="1" t="str">
        <v>SYR</v>
      </c>
    </row>
    <row r="356" spans="12:13" x14ac:dyDescent="0.2">
      <c r="L356" s="1">
        <v>345</v>
      </c>
      <c r="M356" s="1" t="str">
        <v>SYR</v>
      </c>
    </row>
    <row r="357" spans="12:13" x14ac:dyDescent="0.2">
      <c r="L357" s="1">
        <v>346</v>
      </c>
      <c r="M357" s="1" t="str">
        <v>SYR</v>
      </c>
    </row>
    <row r="358" spans="12:13" x14ac:dyDescent="0.2">
      <c r="L358" s="1">
        <v>347</v>
      </c>
      <c r="M358" s="1" t="str">
        <v>KU</v>
      </c>
    </row>
    <row r="359" spans="12:13" x14ac:dyDescent="0.2">
      <c r="L359" s="1">
        <v>348</v>
      </c>
      <c r="M359" s="1" t="str">
        <v>SYR</v>
      </c>
    </row>
    <row r="360" spans="12:13" x14ac:dyDescent="0.2">
      <c r="L360" s="1">
        <v>349</v>
      </c>
      <c r="M360" s="1" t="str">
        <v>KU</v>
      </c>
    </row>
    <row r="361" spans="12:13" x14ac:dyDescent="0.2">
      <c r="L361" s="1">
        <v>350</v>
      </c>
      <c r="M361" s="1" t="str">
        <v>TEX</v>
      </c>
    </row>
    <row r="362" spans="12:13" x14ac:dyDescent="0.2">
      <c r="L362" s="1">
        <v>351</v>
      </c>
      <c r="M362" s="1" t="str">
        <v>MARQ</v>
      </c>
    </row>
    <row r="363" spans="12:13" x14ac:dyDescent="0.2">
      <c r="L363" s="1">
        <v>352</v>
      </c>
      <c r="M363" s="1" t="str">
        <v>TEX</v>
      </c>
    </row>
    <row r="364" spans="12:13" x14ac:dyDescent="0.2">
      <c r="L364" s="1">
        <v>353</v>
      </c>
      <c r="M364" s="1" t="str">
        <v>KU</v>
      </c>
    </row>
    <row r="365" spans="12:13" x14ac:dyDescent="0.2">
      <c r="L365" s="1">
        <v>354</v>
      </c>
      <c r="M365" s="1" t="str">
        <v>MARQ</v>
      </c>
    </row>
    <row r="366" spans="12:13" x14ac:dyDescent="0.2">
      <c r="L366" s="1">
        <v>355</v>
      </c>
      <c r="M366" s="1" t="str">
        <v>KU</v>
      </c>
    </row>
    <row r="367" spans="12:13" x14ac:dyDescent="0.2">
      <c r="L367" s="1">
        <v>356</v>
      </c>
      <c r="M367" s="1" t="str">
        <v>SYR</v>
      </c>
    </row>
    <row r="368" spans="12:13" x14ac:dyDescent="0.2">
      <c r="L368" s="1">
        <v>357</v>
      </c>
      <c r="M368" s="1" t="str">
        <v>KU</v>
      </c>
    </row>
    <row r="369" spans="12:13" x14ac:dyDescent="0.2">
      <c r="L369" s="1">
        <v>358</v>
      </c>
      <c r="M369" s="1" t="str">
        <v>KU</v>
      </c>
    </row>
    <row r="370" spans="12:13" x14ac:dyDescent="0.2">
      <c r="L370" s="1">
        <v>359</v>
      </c>
      <c r="M370" s="1" t="str">
        <v>TEX</v>
      </c>
    </row>
    <row r="371" spans="12:13" x14ac:dyDescent="0.2">
      <c r="L371" s="1">
        <v>360</v>
      </c>
      <c r="M371" s="1" t="str">
        <v>KU</v>
      </c>
    </row>
    <row r="372" spans="12:13" x14ac:dyDescent="0.2">
      <c r="L372" s="1">
        <v>361</v>
      </c>
      <c r="M372" s="1" t="str">
        <v>KU</v>
      </c>
    </row>
    <row r="373" spans="12:13" x14ac:dyDescent="0.2">
      <c r="L373" s="1">
        <v>362</v>
      </c>
      <c r="M373" s="1" t="str">
        <v>SYR</v>
      </c>
    </row>
    <row r="374" spans="12:13" x14ac:dyDescent="0.2">
      <c r="L374" s="1">
        <v>363</v>
      </c>
      <c r="M374" s="1" t="str">
        <v>MARQ</v>
      </c>
    </row>
    <row r="375" spans="12:13" x14ac:dyDescent="0.2">
      <c r="L375" s="1">
        <v>364</v>
      </c>
      <c r="M375" s="1" t="str">
        <v>SYR</v>
      </c>
    </row>
    <row r="376" spans="12:13" x14ac:dyDescent="0.2">
      <c r="L376" s="1">
        <v>365</v>
      </c>
      <c r="M376" s="1" t="str">
        <v>SYR</v>
      </c>
    </row>
    <row r="377" spans="12:13" x14ac:dyDescent="0.2">
      <c r="L377" s="1">
        <v>366</v>
      </c>
      <c r="M377" s="1" t="str">
        <v>KU</v>
      </c>
    </row>
    <row r="378" spans="12:13" x14ac:dyDescent="0.2">
      <c r="L378" s="1">
        <v>367</v>
      </c>
      <c r="M378" s="1" t="str">
        <v>SYR</v>
      </c>
    </row>
    <row r="379" spans="12:13" x14ac:dyDescent="0.2">
      <c r="L379" s="1">
        <v>368</v>
      </c>
      <c r="M379" s="1" t="str">
        <v>MARQ</v>
      </c>
    </row>
    <row r="380" spans="12:13" x14ac:dyDescent="0.2">
      <c r="L380" s="1">
        <v>369</v>
      </c>
      <c r="M380" s="1" t="str">
        <v>TEX</v>
      </c>
    </row>
    <row r="381" spans="12:13" x14ac:dyDescent="0.2">
      <c r="L381" s="1">
        <v>370</v>
      </c>
      <c r="M381" s="1" t="str">
        <v>KU</v>
      </c>
    </row>
    <row r="382" spans="12:13" x14ac:dyDescent="0.2">
      <c r="L382" s="1">
        <v>371</v>
      </c>
      <c r="M382" s="1" t="str">
        <v>KU</v>
      </c>
    </row>
    <row r="383" spans="12:13" x14ac:dyDescent="0.2">
      <c r="L383" s="1">
        <v>372</v>
      </c>
      <c r="M383" s="1" t="str">
        <v>KU</v>
      </c>
    </row>
    <row r="384" spans="12:13" x14ac:dyDescent="0.2">
      <c r="L384" s="1">
        <v>373</v>
      </c>
      <c r="M384" s="1" t="str">
        <v>SYR</v>
      </c>
    </row>
    <row r="385" spans="12:13" x14ac:dyDescent="0.2">
      <c r="L385" s="1">
        <v>374</v>
      </c>
      <c r="M385" s="1" t="str">
        <v>SYR</v>
      </c>
    </row>
    <row r="386" spans="12:13" x14ac:dyDescent="0.2">
      <c r="L386" s="1">
        <v>375</v>
      </c>
      <c r="M386" s="1" t="str">
        <v>KU</v>
      </c>
    </row>
    <row r="387" spans="12:13" x14ac:dyDescent="0.2">
      <c r="L387" s="1">
        <v>376</v>
      </c>
      <c r="M387" s="1" t="str">
        <v>MARQ</v>
      </c>
    </row>
    <row r="388" spans="12:13" x14ac:dyDescent="0.2">
      <c r="L388" s="1">
        <v>377</v>
      </c>
      <c r="M388" s="1" t="str">
        <v>MARQ</v>
      </c>
    </row>
    <row r="389" spans="12:13" x14ac:dyDescent="0.2">
      <c r="L389" s="1">
        <v>378</v>
      </c>
      <c r="M389" s="1" t="str">
        <v>TEX</v>
      </c>
    </row>
    <row r="390" spans="12:13" x14ac:dyDescent="0.2">
      <c r="L390" s="1">
        <v>379</v>
      </c>
      <c r="M390" s="1" t="str">
        <v>MARQ</v>
      </c>
    </row>
    <row r="391" spans="12:13" x14ac:dyDescent="0.2">
      <c r="L391" s="1">
        <v>380</v>
      </c>
      <c r="M391" s="1" t="str">
        <v>SYR</v>
      </c>
    </row>
    <row r="392" spans="12:13" x14ac:dyDescent="0.2">
      <c r="L392" s="1">
        <v>381</v>
      </c>
      <c r="M392" s="1" t="str">
        <v>TEX</v>
      </c>
    </row>
    <row r="393" spans="12:13" x14ac:dyDescent="0.2">
      <c r="L393" s="1">
        <v>382</v>
      </c>
      <c r="M393" s="1" t="str">
        <v>TEX</v>
      </c>
    </row>
    <row r="394" spans="12:13" x14ac:dyDescent="0.2">
      <c r="L394" s="1">
        <v>383</v>
      </c>
      <c r="M394" s="1" t="str">
        <v>KU</v>
      </c>
    </row>
    <row r="395" spans="12:13" x14ac:dyDescent="0.2">
      <c r="L395" s="1">
        <v>384</v>
      </c>
      <c r="M395" s="1" t="str">
        <v>SYR</v>
      </c>
    </row>
    <row r="396" spans="12:13" x14ac:dyDescent="0.2">
      <c r="L396" s="1">
        <v>385</v>
      </c>
      <c r="M396" s="1" t="str">
        <v>KU</v>
      </c>
    </row>
    <row r="397" spans="12:13" x14ac:dyDescent="0.2">
      <c r="L397" s="1">
        <v>386</v>
      </c>
      <c r="M397" s="1" t="str">
        <v>KU</v>
      </c>
    </row>
    <row r="398" spans="12:13" x14ac:dyDescent="0.2">
      <c r="L398" s="1">
        <v>387</v>
      </c>
      <c r="M398" s="1" t="str">
        <v>SYR</v>
      </c>
    </row>
    <row r="399" spans="12:13" x14ac:dyDescent="0.2">
      <c r="L399" s="1">
        <v>388</v>
      </c>
      <c r="M399" s="1" t="str">
        <v>MARQ</v>
      </c>
    </row>
    <row r="400" spans="12:13" x14ac:dyDescent="0.2">
      <c r="L400" s="1">
        <v>389</v>
      </c>
      <c r="M400" s="1" t="str">
        <v>SYR</v>
      </c>
    </row>
    <row r="401" spans="12:13" x14ac:dyDescent="0.2">
      <c r="L401" s="1">
        <v>390</v>
      </c>
      <c r="M401" s="1" t="str">
        <v>KU</v>
      </c>
    </row>
    <row r="402" spans="12:13" x14ac:dyDescent="0.2">
      <c r="L402" s="1">
        <v>391</v>
      </c>
      <c r="M402" s="1" t="str">
        <v>KU</v>
      </c>
    </row>
    <row r="403" spans="12:13" x14ac:dyDescent="0.2">
      <c r="L403" s="1">
        <v>392</v>
      </c>
      <c r="M403" s="1" t="str">
        <v>SYR</v>
      </c>
    </row>
    <row r="404" spans="12:13" x14ac:dyDescent="0.2">
      <c r="L404" s="1">
        <v>393</v>
      </c>
      <c r="M404" s="1" t="str">
        <v>KU</v>
      </c>
    </row>
    <row r="405" spans="12:13" x14ac:dyDescent="0.2">
      <c r="L405" s="1">
        <v>394</v>
      </c>
      <c r="M405" s="1" t="str">
        <v>MARQ</v>
      </c>
    </row>
    <row r="406" spans="12:13" x14ac:dyDescent="0.2">
      <c r="L406" s="1">
        <v>395</v>
      </c>
      <c r="M406" s="1" t="str">
        <v>KU</v>
      </c>
    </row>
    <row r="407" spans="12:13" x14ac:dyDescent="0.2">
      <c r="L407" s="1">
        <v>396</v>
      </c>
      <c r="M407" s="1" t="str">
        <v>MARQ</v>
      </c>
    </row>
    <row r="408" spans="12:13" x14ac:dyDescent="0.2">
      <c r="L408" s="1">
        <v>397</v>
      </c>
      <c r="M408" s="1" t="str">
        <v>SYR</v>
      </c>
    </row>
    <row r="409" spans="12:13" x14ac:dyDescent="0.2">
      <c r="L409" s="1">
        <v>398</v>
      </c>
      <c r="M409" s="1" t="str">
        <v>TEX</v>
      </c>
    </row>
    <row r="410" spans="12:13" x14ac:dyDescent="0.2">
      <c r="L410" s="1">
        <v>399</v>
      </c>
      <c r="M410" s="1" t="str">
        <v>TEX</v>
      </c>
    </row>
    <row r="411" spans="12:13" x14ac:dyDescent="0.2">
      <c r="L411" s="1">
        <v>400</v>
      </c>
      <c r="M411" s="1" t="str">
        <v>TEX</v>
      </c>
    </row>
    <row r="412" spans="12:13" x14ac:dyDescent="0.2">
      <c r="L412" s="1">
        <v>401</v>
      </c>
      <c r="M412" s="1" t="str">
        <v>SYR</v>
      </c>
    </row>
    <row r="413" spans="12:13" x14ac:dyDescent="0.2">
      <c r="L413" s="1">
        <v>402</v>
      </c>
      <c r="M413" s="1" t="str">
        <v>MARQ</v>
      </c>
    </row>
    <row r="414" spans="12:13" x14ac:dyDescent="0.2">
      <c r="L414" s="1">
        <v>403</v>
      </c>
      <c r="M414" s="1" t="str">
        <v>KU</v>
      </c>
    </row>
    <row r="415" spans="12:13" x14ac:dyDescent="0.2">
      <c r="L415" s="1">
        <v>404</v>
      </c>
      <c r="M415" s="1" t="str">
        <v>TEX</v>
      </c>
    </row>
    <row r="416" spans="12:13" x14ac:dyDescent="0.2">
      <c r="L416" s="1">
        <v>405</v>
      </c>
      <c r="M416" s="1" t="str">
        <v>SYR</v>
      </c>
    </row>
    <row r="417" spans="12:13" x14ac:dyDescent="0.2">
      <c r="L417" s="1">
        <v>406</v>
      </c>
      <c r="M417" s="1" t="str">
        <v>KU</v>
      </c>
    </row>
    <row r="418" spans="12:13" x14ac:dyDescent="0.2">
      <c r="L418" s="1">
        <v>407</v>
      </c>
      <c r="M418" s="1" t="str">
        <v>KU</v>
      </c>
    </row>
    <row r="419" spans="12:13" x14ac:dyDescent="0.2">
      <c r="L419" s="1">
        <v>408</v>
      </c>
      <c r="M419" s="1" t="str">
        <v>TEX</v>
      </c>
    </row>
    <row r="420" spans="12:13" x14ac:dyDescent="0.2">
      <c r="L420" s="1">
        <v>409</v>
      </c>
      <c r="M420" s="1" t="str">
        <v>SYR</v>
      </c>
    </row>
    <row r="421" spans="12:13" x14ac:dyDescent="0.2">
      <c r="L421" s="1">
        <v>410</v>
      </c>
      <c r="M421" s="1" t="str">
        <v>SYR</v>
      </c>
    </row>
    <row r="422" spans="12:13" x14ac:dyDescent="0.2">
      <c r="L422" s="1">
        <v>411</v>
      </c>
      <c r="M422" s="1" t="str">
        <v>TEX</v>
      </c>
    </row>
    <row r="423" spans="12:13" x14ac:dyDescent="0.2">
      <c r="L423" s="1">
        <v>412</v>
      </c>
      <c r="M423" s="1" t="str">
        <v>MARQ</v>
      </c>
    </row>
    <row r="424" spans="12:13" x14ac:dyDescent="0.2">
      <c r="L424" s="1">
        <v>413</v>
      </c>
      <c r="M424" s="1" t="str">
        <v>MARQ</v>
      </c>
    </row>
    <row r="425" spans="12:13" x14ac:dyDescent="0.2">
      <c r="L425" s="1">
        <v>414</v>
      </c>
      <c r="M425" s="1" t="str">
        <v>KU</v>
      </c>
    </row>
    <row r="426" spans="12:13" x14ac:dyDescent="0.2">
      <c r="L426" s="1">
        <v>415</v>
      </c>
      <c r="M426" s="1" t="str">
        <v>KU</v>
      </c>
    </row>
    <row r="427" spans="12:13" x14ac:dyDescent="0.2">
      <c r="L427" s="1">
        <v>416</v>
      </c>
      <c r="M427" s="1" t="str">
        <v>MARQ</v>
      </c>
    </row>
    <row r="428" spans="12:13" x14ac:dyDescent="0.2">
      <c r="L428" s="1">
        <v>417</v>
      </c>
      <c r="M428" s="1" t="str">
        <v>TEX</v>
      </c>
    </row>
    <row r="429" spans="12:13" x14ac:dyDescent="0.2">
      <c r="L429" s="1">
        <v>418</v>
      </c>
      <c r="M429" s="1" t="str">
        <v>SYR</v>
      </c>
    </row>
    <row r="430" spans="12:13" x14ac:dyDescent="0.2">
      <c r="L430" s="1">
        <v>419</v>
      </c>
      <c r="M430" s="1" t="str">
        <v>KU</v>
      </c>
    </row>
    <row r="431" spans="12:13" x14ac:dyDescent="0.2">
      <c r="L431" s="1">
        <v>420</v>
      </c>
      <c r="M431" s="1" t="str">
        <v>SYR</v>
      </c>
    </row>
    <row r="432" spans="12:13" x14ac:dyDescent="0.2">
      <c r="L432" s="1">
        <v>421</v>
      </c>
      <c r="M432" s="1" t="str">
        <v>SYR</v>
      </c>
    </row>
    <row r="433" spans="12:13" x14ac:dyDescent="0.2">
      <c r="L433" s="1">
        <v>422</v>
      </c>
      <c r="M433" s="1" t="str">
        <v>KU</v>
      </c>
    </row>
    <row r="434" spans="12:13" x14ac:dyDescent="0.2">
      <c r="L434" s="1">
        <v>423</v>
      </c>
      <c r="M434" s="1" t="str">
        <v>SYR</v>
      </c>
    </row>
    <row r="435" spans="12:13" x14ac:dyDescent="0.2">
      <c r="L435" s="1">
        <v>424</v>
      </c>
      <c r="M435" s="1" t="str">
        <v>SYR</v>
      </c>
    </row>
    <row r="436" spans="12:13" x14ac:dyDescent="0.2">
      <c r="L436" s="1">
        <v>425</v>
      </c>
      <c r="M436" s="1" t="str">
        <v>KU</v>
      </c>
    </row>
    <row r="437" spans="12:13" x14ac:dyDescent="0.2">
      <c r="L437" s="1">
        <v>426</v>
      </c>
      <c r="M437" s="1" t="str">
        <v>TEX</v>
      </c>
    </row>
    <row r="438" spans="12:13" x14ac:dyDescent="0.2">
      <c r="L438" s="1">
        <v>427</v>
      </c>
      <c r="M438" s="1" t="str">
        <v>SYR</v>
      </c>
    </row>
    <row r="439" spans="12:13" x14ac:dyDescent="0.2">
      <c r="L439" s="1">
        <v>428</v>
      </c>
      <c r="M439" s="1" t="str">
        <v>KU</v>
      </c>
    </row>
    <row r="440" spans="12:13" x14ac:dyDescent="0.2">
      <c r="L440" s="1">
        <v>429</v>
      </c>
      <c r="M440" s="1" t="str">
        <v>SYR</v>
      </c>
    </row>
    <row r="441" spans="12:13" x14ac:dyDescent="0.2">
      <c r="L441" s="1">
        <v>430</v>
      </c>
      <c r="M441" s="1" t="str">
        <v>TEX</v>
      </c>
    </row>
    <row r="442" spans="12:13" x14ac:dyDescent="0.2">
      <c r="L442" s="1">
        <v>431</v>
      </c>
      <c r="M442" s="1" t="str">
        <v>TEX</v>
      </c>
    </row>
    <row r="443" spans="12:13" x14ac:dyDescent="0.2">
      <c r="L443" s="1">
        <v>432</v>
      </c>
      <c r="M443" s="1" t="str">
        <v>KU</v>
      </c>
    </row>
    <row r="444" spans="12:13" x14ac:dyDescent="0.2">
      <c r="L444" s="1">
        <v>433</v>
      </c>
      <c r="M444" s="1" t="str">
        <v>MARQ</v>
      </c>
    </row>
    <row r="445" spans="12:13" x14ac:dyDescent="0.2">
      <c r="L445" s="1">
        <v>434</v>
      </c>
      <c r="M445" s="1" t="str">
        <v>TEX</v>
      </c>
    </row>
    <row r="446" spans="12:13" x14ac:dyDescent="0.2">
      <c r="L446" s="1">
        <v>435</v>
      </c>
      <c r="M446" s="1" t="str">
        <v>KU</v>
      </c>
    </row>
    <row r="447" spans="12:13" x14ac:dyDescent="0.2">
      <c r="L447" s="1">
        <v>436</v>
      </c>
      <c r="M447" s="1" t="str">
        <v>KU</v>
      </c>
    </row>
    <row r="448" spans="12:13" x14ac:dyDescent="0.2">
      <c r="L448" s="1">
        <v>437</v>
      </c>
      <c r="M448" s="1" t="str">
        <v>SYR</v>
      </c>
    </row>
    <row r="449" spans="12:13" x14ac:dyDescent="0.2">
      <c r="L449" s="1">
        <v>438</v>
      </c>
      <c r="M449" s="1" t="str">
        <v>KU</v>
      </c>
    </row>
    <row r="450" spans="12:13" x14ac:dyDescent="0.2">
      <c r="L450" s="1">
        <v>439</v>
      </c>
      <c r="M450" s="1" t="str">
        <v>TEX</v>
      </c>
    </row>
    <row r="451" spans="12:13" x14ac:dyDescent="0.2">
      <c r="L451" s="1">
        <v>440</v>
      </c>
      <c r="M451" s="1" t="str">
        <v>KU</v>
      </c>
    </row>
    <row r="452" spans="12:13" x14ac:dyDescent="0.2">
      <c r="L452" s="1">
        <v>441</v>
      </c>
      <c r="M452" s="1" t="str">
        <v>KU</v>
      </c>
    </row>
    <row r="453" spans="12:13" x14ac:dyDescent="0.2">
      <c r="L453" s="1">
        <v>442</v>
      </c>
      <c r="M453" s="1" t="str">
        <v>TEX</v>
      </c>
    </row>
    <row r="454" spans="12:13" x14ac:dyDescent="0.2">
      <c r="L454" s="1">
        <v>443</v>
      </c>
      <c r="M454" s="1" t="str">
        <v>TEX</v>
      </c>
    </row>
    <row r="455" spans="12:13" x14ac:dyDescent="0.2">
      <c r="L455" s="1">
        <v>444</v>
      </c>
      <c r="M455" s="1" t="str">
        <v>KU</v>
      </c>
    </row>
    <row r="456" spans="12:13" x14ac:dyDescent="0.2">
      <c r="L456" s="1">
        <v>445</v>
      </c>
      <c r="M456" s="1" t="str">
        <v>TEX</v>
      </c>
    </row>
    <row r="457" spans="12:13" x14ac:dyDescent="0.2">
      <c r="L457" s="1">
        <v>446</v>
      </c>
      <c r="M457" s="1" t="str">
        <v>SYR</v>
      </c>
    </row>
    <row r="458" spans="12:13" x14ac:dyDescent="0.2">
      <c r="L458" s="1">
        <v>447</v>
      </c>
      <c r="M458" s="1" t="str">
        <v>SYR</v>
      </c>
    </row>
    <row r="459" spans="12:13" x14ac:dyDescent="0.2">
      <c r="L459" s="1">
        <v>448</v>
      </c>
      <c r="M459" s="1" t="str">
        <v>SYR</v>
      </c>
    </row>
    <row r="460" spans="12:13" x14ac:dyDescent="0.2">
      <c r="L460" s="1">
        <v>449</v>
      </c>
      <c r="M460" s="1" t="str">
        <v>TEX</v>
      </c>
    </row>
    <row r="461" spans="12:13" x14ac:dyDescent="0.2">
      <c r="L461" s="1">
        <v>450</v>
      </c>
      <c r="M461" s="1" t="str">
        <v>KU</v>
      </c>
    </row>
    <row r="462" spans="12:13" x14ac:dyDescent="0.2">
      <c r="L462" s="1">
        <v>451</v>
      </c>
      <c r="M462" s="1" t="str">
        <v>KU</v>
      </c>
    </row>
    <row r="463" spans="12:13" x14ac:dyDescent="0.2">
      <c r="L463" s="1">
        <v>452</v>
      </c>
      <c r="M463" s="1" t="str">
        <v>TEX</v>
      </c>
    </row>
    <row r="464" spans="12:13" x14ac:dyDescent="0.2">
      <c r="L464" s="1">
        <v>453</v>
      </c>
      <c r="M464" s="1" t="str">
        <v>KU</v>
      </c>
    </row>
    <row r="465" spans="12:13" x14ac:dyDescent="0.2">
      <c r="L465" s="1">
        <v>454</v>
      </c>
      <c r="M465" s="1" t="str">
        <v>SYR</v>
      </c>
    </row>
    <row r="466" spans="12:13" x14ac:dyDescent="0.2">
      <c r="L466" s="1">
        <v>455</v>
      </c>
      <c r="M466" s="1" t="str">
        <v>SYR</v>
      </c>
    </row>
    <row r="467" spans="12:13" x14ac:dyDescent="0.2">
      <c r="L467" s="1">
        <v>456</v>
      </c>
      <c r="M467" s="1" t="str">
        <v>MARQ</v>
      </c>
    </row>
    <row r="468" spans="12:13" x14ac:dyDescent="0.2">
      <c r="L468" s="1">
        <v>457</v>
      </c>
      <c r="M468" s="1" t="str">
        <v>KU</v>
      </c>
    </row>
    <row r="469" spans="12:13" x14ac:dyDescent="0.2">
      <c r="L469" s="1">
        <v>458</v>
      </c>
      <c r="M469" s="1" t="str">
        <v>MARQ</v>
      </c>
    </row>
    <row r="470" spans="12:13" x14ac:dyDescent="0.2">
      <c r="L470" s="1">
        <v>459</v>
      </c>
      <c r="M470" s="1" t="str">
        <v>KU</v>
      </c>
    </row>
    <row r="471" spans="12:13" x14ac:dyDescent="0.2">
      <c r="L471" s="1">
        <v>460</v>
      </c>
      <c r="M471" s="1" t="str">
        <v>SYR</v>
      </c>
    </row>
    <row r="472" spans="12:13" x14ac:dyDescent="0.2">
      <c r="L472" s="1">
        <v>461</v>
      </c>
      <c r="M472" s="1" t="str">
        <v>SYR</v>
      </c>
    </row>
    <row r="473" spans="12:13" x14ac:dyDescent="0.2">
      <c r="L473" s="1">
        <v>462</v>
      </c>
      <c r="M473" s="1" t="str">
        <v>SYR</v>
      </c>
    </row>
    <row r="474" spans="12:13" x14ac:dyDescent="0.2">
      <c r="L474" s="1">
        <v>463</v>
      </c>
      <c r="M474" s="1" t="str">
        <v>MARQ</v>
      </c>
    </row>
    <row r="475" spans="12:13" x14ac:dyDescent="0.2">
      <c r="L475" s="1">
        <v>464</v>
      </c>
      <c r="M475" s="1" t="str">
        <v>SYR</v>
      </c>
    </row>
    <row r="476" spans="12:13" x14ac:dyDescent="0.2">
      <c r="L476" s="1">
        <v>465</v>
      </c>
      <c r="M476" s="1" t="str">
        <v>SYR</v>
      </c>
    </row>
    <row r="477" spans="12:13" x14ac:dyDescent="0.2">
      <c r="L477" s="1">
        <v>466</v>
      </c>
      <c r="M477" s="1" t="str">
        <v>KU</v>
      </c>
    </row>
    <row r="478" spans="12:13" x14ac:dyDescent="0.2">
      <c r="L478" s="1">
        <v>467</v>
      </c>
      <c r="M478" s="1" t="str">
        <v>MARQ</v>
      </c>
    </row>
    <row r="479" spans="12:13" x14ac:dyDescent="0.2">
      <c r="L479" s="1">
        <v>468</v>
      </c>
      <c r="M479" s="1" t="str">
        <v>SYR</v>
      </c>
    </row>
    <row r="480" spans="12:13" x14ac:dyDescent="0.2">
      <c r="L480" s="1">
        <v>469</v>
      </c>
      <c r="M480" s="1" t="str">
        <v>KU</v>
      </c>
    </row>
    <row r="481" spans="12:13" x14ac:dyDescent="0.2">
      <c r="L481" s="1">
        <v>470</v>
      </c>
      <c r="M481" s="1" t="str">
        <v>KU</v>
      </c>
    </row>
    <row r="482" spans="12:13" x14ac:dyDescent="0.2">
      <c r="L482" s="1">
        <v>471</v>
      </c>
      <c r="M482" s="1" t="str">
        <v>MARQ</v>
      </c>
    </row>
    <row r="483" spans="12:13" x14ac:dyDescent="0.2">
      <c r="L483" s="1">
        <v>472</v>
      </c>
      <c r="M483" s="1" t="str">
        <v>SYR</v>
      </c>
    </row>
    <row r="484" spans="12:13" x14ac:dyDescent="0.2">
      <c r="L484" s="1">
        <v>473</v>
      </c>
      <c r="M484" s="1" t="str">
        <v>KU</v>
      </c>
    </row>
    <row r="485" spans="12:13" x14ac:dyDescent="0.2">
      <c r="L485" s="1">
        <v>474</v>
      </c>
      <c r="M485" s="1" t="str">
        <v>TEX</v>
      </c>
    </row>
    <row r="486" spans="12:13" x14ac:dyDescent="0.2">
      <c r="L486" s="1">
        <v>475</v>
      </c>
      <c r="M486" s="1" t="str">
        <v>SYR</v>
      </c>
    </row>
    <row r="487" spans="12:13" x14ac:dyDescent="0.2">
      <c r="L487" s="1">
        <v>476</v>
      </c>
      <c r="M487" s="1" t="str">
        <v>MARQ</v>
      </c>
    </row>
    <row r="488" spans="12:13" x14ac:dyDescent="0.2">
      <c r="L488" s="1">
        <v>477</v>
      </c>
      <c r="M488" s="1" t="str">
        <v>KU</v>
      </c>
    </row>
    <row r="489" spans="12:13" x14ac:dyDescent="0.2">
      <c r="L489" s="1">
        <v>478</v>
      </c>
      <c r="M489" s="1" t="str">
        <v>SYR</v>
      </c>
    </row>
    <row r="490" spans="12:13" x14ac:dyDescent="0.2">
      <c r="L490" s="1">
        <v>479</v>
      </c>
      <c r="M490" s="1" t="str">
        <v>TEX</v>
      </c>
    </row>
    <row r="491" spans="12:13" x14ac:dyDescent="0.2">
      <c r="L491" s="1">
        <v>480</v>
      </c>
      <c r="M491" s="1" t="str">
        <v>MARQ</v>
      </c>
    </row>
    <row r="492" spans="12:13" x14ac:dyDescent="0.2">
      <c r="L492" s="1">
        <v>481</v>
      </c>
      <c r="M492" s="1" t="str">
        <v>SYR</v>
      </c>
    </row>
    <row r="493" spans="12:13" x14ac:dyDescent="0.2">
      <c r="L493" s="1">
        <v>482</v>
      </c>
      <c r="M493" s="1" t="str">
        <v>TEX</v>
      </c>
    </row>
    <row r="494" spans="12:13" x14ac:dyDescent="0.2">
      <c r="L494" s="1">
        <v>483</v>
      </c>
      <c r="M494" s="1" t="str">
        <v>KU</v>
      </c>
    </row>
    <row r="495" spans="12:13" x14ac:dyDescent="0.2">
      <c r="L495" s="1">
        <v>484</v>
      </c>
      <c r="M495" s="1" t="str">
        <v>TEX</v>
      </c>
    </row>
    <row r="496" spans="12:13" x14ac:dyDescent="0.2">
      <c r="L496" s="1">
        <v>485</v>
      </c>
      <c r="M496" s="1" t="str">
        <v>SYR</v>
      </c>
    </row>
    <row r="497" spans="12:13" x14ac:dyDescent="0.2">
      <c r="L497" s="1">
        <v>486</v>
      </c>
      <c r="M497" s="1" t="str">
        <v>KU</v>
      </c>
    </row>
    <row r="498" spans="12:13" x14ac:dyDescent="0.2">
      <c r="L498" s="1">
        <v>487</v>
      </c>
      <c r="M498" s="1" t="str">
        <v>SYR</v>
      </c>
    </row>
    <row r="499" spans="12:13" x14ac:dyDescent="0.2">
      <c r="L499" s="1">
        <v>488</v>
      </c>
      <c r="M499" s="1" t="str">
        <v>TEX</v>
      </c>
    </row>
    <row r="500" spans="12:13" x14ac:dyDescent="0.2">
      <c r="L500" s="1">
        <v>489</v>
      </c>
      <c r="M500" s="1" t="str">
        <v>TEX</v>
      </c>
    </row>
    <row r="501" spans="12:13" x14ac:dyDescent="0.2">
      <c r="L501" s="1">
        <v>490</v>
      </c>
      <c r="M501" s="1" t="str">
        <v>SYR</v>
      </c>
    </row>
    <row r="502" spans="12:13" x14ac:dyDescent="0.2">
      <c r="L502" s="1">
        <v>491</v>
      </c>
      <c r="M502" s="1" t="str">
        <v>MARQ</v>
      </c>
    </row>
    <row r="503" spans="12:13" x14ac:dyDescent="0.2">
      <c r="L503" s="1">
        <v>492</v>
      </c>
      <c r="M503" s="1" t="str">
        <v>TEX</v>
      </c>
    </row>
    <row r="504" spans="12:13" x14ac:dyDescent="0.2">
      <c r="L504" s="1">
        <v>493</v>
      </c>
      <c r="M504" s="1" t="str">
        <v>SYR</v>
      </c>
    </row>
    <row r="505" spans="12:13" x14ac:dyDescent="0.2">
      <c r="L505" s="1">
        <v>494</v>
      </c>
      <c r="M505" s="1" t="str">
        <v>KU</v>
      </c>
    </row>
    <row r="506" spans="12:13" x14ac:dyDescent="0.2">
      <c r="L506" s="1">
        <v>495</v>
      </c>
      <c r="M506" s="1" t="str">
        <v>KU</v>
      </c>
    </row>
    <row r="507" spans="12:13" x14ac:dyDescent="0.2">
      <c r="L507" s="1">
        <v>496</v>
      </c>
      <c r="M507" s="1" t="str">
        <v>SYR</v>
      </c>
    </row>
    <row r="508" spans="12:13" x14ac:dyDescent="0.2">
      <c r="L508" s="1">
        <v>497</v>
      </c>
      <c r="M508" s="1" t="str">
        <v>TEX</v>
      </c>
    </row>
    <row r="509" spans="12:13" x14ac:dyDescent="0.2">
      <c r="L509" s="1">
        <v>498</v>
      </c>
      <c r="M509" s="1" t="str">
        <v>SYR</v>
      </c>
    </row>
    <row r="510" spans="12:13" x14ac:dyDescent="0.2">
      <c r="L510" s="1">
        <v>499</v>
      </c>
      <c r="M510" s="1" t="str">
        <v>TEX</v>
      </c>
    </row>
    <row r="511" spans="12:13" x14ac:dyDescent="0.2">
      <c r="L511" s="1">
        <v>500</v>
      </c>
      <c r="M511" s="1" t="str">
        <v>SYR</v>
      </c>
    </row>
    <row r="512" spans="12:13" x14ac:dyDescent="0.2">
      <c r="L512" s="1">
        <v>501</v>
      </c>
      <c r="M512" s="1" t="str">
        <v>MARQ</v>
      </c>
    </row>
    <row r="513" spans="12:13" x14ac:dyDescent="0.2">
      <c r="L513" s="1">
        <v>502</v>
      </c>
      <c r="M513" s="1" t="str">
        <v>MARQ</v>
      </c>
    </row>
    <row r="514" spans="12:13" x14ac:dyDescent="0.2">
      <c r="L514" s="1">
        <v>503</v>
      </c>
      <c r="M514" s="1" t="str">
        <v>TEX</v>
      </c>
    </row>
    <row r="515" spans="12:13" x14ac:dyDescent="0.2">
      <c r="L515" s="1">
        <v>504</v>
      </c>
      <c r="M515" s="1" t="str">
        <v>KU</v>
      </c>
    </row>
    <row r="516" spans="12:13" x14ac:dyDescent="0.2">
      <c r="L516" s="1">
        <v>505</v>
      </c>
      <c r="M516" s="1" t="str">
        <v>SYR</v>
      </c>
    </row>
    <row r="517" spans="12:13" x14ac:dyDescent="0.2">
      <c r="L517" s="1">
        <v>506</v>
      </c>
      <c r="M517" s="1" t="str">
        <v>SYR</v>
      </c>
    </row>
    <row r="518" spans="12:13" x14ac:dyDescent="0.2">
      <c r="L518" s="1">
        <v>507</v>
      </c>
      <c r="M518" s="1" t="str">
        <v>TEX</v>
      </c>
    </row>
    <row r="519" spans="12:13" x14ac:dyDescent="0.2">
      <c r="L519" s="1">
        <v>508</v>
      </c>
      <c r="M519" s="1" t="str">
        <v>MARQ</v>
      </c>
    </row>
    <row r="520" spans="12:13" x14ac:dyDescent="0.2">
      <c r="L520" s="1">
        <v>509</v>
      </c>
      <c r="M520" s="1" t="str">
        <v>TEX</v>
      </c>
    </row>
    <row r="521" spans="12:13" x14ac:dyDescent="0.2">
      <c r="L521" s="1">
        <v>510</v>
      </c>
      <c r="M521" s="1" t="str">
        <v>MARQ</v>
      </c>
    </row>
    <row r="522" spans="12:13" x14ac:dyDescent="0.2">
      <c r="L522" s="1">
        <v>511</v>
      </c>
      <c r="M522" s="1" t="str">
        <v>SYR</v>
      </c>
    </row>
    <row r="523" spans="12:13" x14ac:dyDescent="0.2">
      <c r="L523" s="1">
        <v>512</v>
      </c>
      <c r="M523" s="1" t="str">
        <v>MARQ</v>
      </c>
    </row>
    <row r="524" spans="12:13" x14ac:dyDescent="0.2">
      <c r="L524" s="1">
        <v>513</v>
      </c>
      <c r="M524" s="1" t="str">
        <v>KU</v>
      </c>
    </row>
    <row r="525" spans="12:13" x14ac:dyDescent="0.2">
      <c r="L525" s="1">
        <v>514</v>
      </c>
      <c r="M525" s="1" t="str">
        <v>KU</v>
      </c>
    </row>
    <row r="526" spans="12:13" x14ac:dyDescent="0.2">
      <c r="L526" s="1">
        <v>515</v>
      </c>
      <c r="M526" s="1" t="str">
        <v>MARQ</v>
      </c>
    </row>
    <row r="527" spans="12:13" x14ac:dyDescent="0.2">
      <c r="L527" s="1">
        <v>516</v>
      </c>
      <c r="M527" s="1" t="str">
        <v>KU</v>
      </c>
    </row>
    <row r="528" spans="12:13" x14ac:dyDescent="0.2">
      <c r="L528" s="1">
        <v>517</v>
      </c>
      <c r="M528" s="1" t="str">
        <v>SYR</v>
      </c>
    </row>
    <row r="529" spans="12:13" x14ac:dyDescent="0.2">
      <c r="L529" s="1">
        <v>518</v>
      </c>
      <c r="M529" s="1" t="str">
        <v>MARQ</v>
      </c>
    </row>
    <row r="530" spans="12:13" x14ac:dyDescent="0.2">
      <c r="L530" s="1">
        <v>519</v>
      </c>
      <c r="M530" s="1" t="str">
        <v>MARQ</v>
      </c>
    </row>
    <row r="531" spans="12:13" x14ac:dyDescent="0.2">
      <c r="L531" s="1">
        <v>520</v>
      </c>
      <c r="M531" s="1" t="str">
        <v>SYR</v>
      </c>
    </row>
    <row r="532" spans="12:13" x14ac:dyDescent="0.2">
      <c r="L532" s="1">
        <v>521</v>
      </c>
      <c r="M532" s="1" t="str">
        <v>SYR</v>
      </c>
    </row>
    <row r="533" spans="12:13" x14ac:dyDescent="0.2">
      <c r="L533" s="1">
        <v>522</v>
      </c>
      <c r="M533" s="1" t="str">
        <v>MARQ</v>
      </c>
    </row>
    <row r="534" spans="12:13" x14ac:dyDescent="0.2">
      <c r="L534" s="1">
        <v>523</v>
      </c>
      <c r="M534" s="1" t="str">
        <v>KU</v>
      </c>
    </row>
    <row r="535" spans="12:13" x14ac:dyDescent="0.2">
      <c r="L535" s="1">
        <v>524</v>
      </c>
      <c r="M535" s="1" t="str">
        <v>KU</v>
      </c>
    </row>
    <row r="536" spans="12:13" x14ac:dyDescent="0.2">
      <c r="L536" s="1">
        <v>525</v>
      </c>
      <c r="M536" s="1" t="str">
        <v>KU</v>
      </c>
    </row>
    <row r="537" spans="12:13" x14ac:dyDescent="0.2">
      <c r="L537" s="1">
        <v>526</v>
      </c>
      <c r="M537" s="1" t="str">
        <v>KU</v>
      </c>
    </row>
    <row r="538" spans="12:13" x14ac:dyDescent="0.2">
      <c r="L538" s="1">
        <v>527</v>
      </c>
      <c r="M538" s="1" t="str">
        <v>SYR</v>
      </c>
    </row>
    <row r="539" spans="12:13" x14ac:dyDescent="0.2">
      <c r="L539" s="1">
        <v>528</v>
      </c>
      <c r="M539" s="1" t="str">
        <v>SYR</v>
      </c>
    </row>
    <row r="540" spans="12:13" x14ac:dyDescent="0.2">
      <c r="L540" s="1">
        <v>529</v>
      </c>
      <c r="M540" s="1" t="str">
        <v>KU</v>
      </c>
    </row>
    <row r="541" spans="12:13" x14ac:dyDescent="0.2">
      <c r="L541" s="1">
        <v>530</v>
      </c>
      <c r="M541" s="1" t="str">
        <v>KU</v>
      </c>
    </row>
    <row r="542" spans="12:13" x14ac:dyDescent="0.2">
      <c r="L542" s="1">
        <v>531</v>
      </c>
      <c r="M542" s="1" t="str">
        <v>SYR</v>
      </c>
    </row>
    <row r="543" spans="12:13" x14ac:dyDescent="0.2">
      <c r="L543" s="1">
        <v>532</v>
      </c>
      <c r="M543" s="1" t="str">
        <v>MARQ</v>
      </c>
    </row>
    <row r="544" spans="12:13" x14ac:dyDescent="0.2">
      <c r="L544" s="1">
        <v>533</v>
      </c>
      <c r="M544" s="1" t="str">
        <v>KU</v>
      </c>
    </row>
    <row r="545" spans="12:13" x14ac:dyDescent="0.2">
      <c r="L545" s="1">
        <v>534</v>
      </c>
      <c r="M545" s="1" t="str">
        <v>TEX</v>
      </c>
    </row>
    <row r="546" spans="12:13" x14ac:dyDescent="0.2">
      <c r="L546" s="1">
        <v>535</v>
      </c>
      <c r="M546" s="1" t="str">
        <v>TEX</v>
      </c>
    </row>
    <row r="547" spans="12:13" x14ac:dyDescent="0.2">
      <c r="L547" s="1">
        <v>536</v>
      </c>
      <c r="M547" s="1" t="str">
        <v>SYR</v>
      </c>
    </row>
    <row r="548" spans="12:13" x14ac:dyDescent="0.2">
      <c r="L548" s="1">
        <v>537</v>
      </c>
      <c r="M548" s="1" t="str">
        <v>KU</v>
      </c>
    </row>
    <row r="549" spans="12:13" x14ac:dyDescent="0.2">
      <c r="L549" s="1">
        <v>538</v>
      </c>
      <c r="M549" s="1" t="str">
        <v>KU</v>
      </c>
    </row>
    <row r="550" spans="12:13" x14ac:dyDescent="0.2">
      <c r="L550" s="1">
        <v>539</v>
      </c>
      <c r="M550" s="1" t="str">
        <v>KU</v>
      </c>
    </row>
    <row r="551" spans="12:13" x14ac:dyDescent="0.2">
      <c r="L551" s="1">
        <v>540</v>
      </c>
      <c r="M551" s="1" t="str">
        <v>KU</v>
      </c>
    </row>
    <row r="552" spans="12:13" x14ac:dyDescent="0.2">
      <c r="L552" s="1">
        <v>541</v>
      </c>
      <c r="M552" s="1" t="str">
        <v>TEX</v>
      </c>
    </row>
    <row r="553" spans="12:13" x14ac:dyDescent="0.2">
      <c r="L553" s="1">
        <v>542</v>
      </c>
      <c r="M553" s="1" t="str">
        <v>MARQ</v>
      </c>
    </row>
    <row r="554" spans="12:13" x14ac:dyDescent="0.2">
      <c r="L554" s="1">
        <v>543</v>
      </c>
      <c r="M554" s="1" t="str">
        <v>TEX</v>
      </c>
    </row>
    <row r="555" spans="12:13" x14ac:dyDescent="0.2">
      <c r="L555" s="1">
        <v>544</v>
      </c>
      <c r="M555" s="1" t="str">
        <v>SYR</v>
      </c>
    </row>
    <row r="556" spans="12:13" x14ac:dyDescent="0.2">
      <c r="L556" s="1">
        <v>545</v>
      </c>
      <c r="M556" s="1" t="str">
        <v>TEX</v>
      </c>
    </row>
    <row r="557" spans="12:13" x14ac:dyDescent="0.2">
      <c r="L557" s="1">
        <v>546</v>
      </c>
      <c r="M557" s="1" t="str">
        <v>SYR</v>
      </c>
    </row>
    <row r="558" spans="12:13" x14ac:dyDescent="0.2">
      <c r="L558" s="1">
        <v>547</v>
      </c>
      <c r="M558" s="1" t="str">
        <v>SYR</v>
      </c>
    </row>
    <row r="559" spans="12:13" x14ac:dyDescent="0.2">
      <c r="L559" s="1">
        <v>548</v>
      </c>
      <c r="M559" s="1" t="str">
        <v>SYR</v>
      </c>
    </row>
    <row r="560" spans="12:13" x14ac:dyDescent="0.2">
      <c r="L560" s="1">
        <v>549</v>
      </c>
      <c r="M560" s="1" t="str">
        <v>KU</v>
      </c>
    </row>
    <row r="561" spans="12:13" x14ac:dyDescent="0.2">
      <c r="L561" s="1">
        <v>550</v>
      </c>
      <c r="M561" s="1" t="str">
        <v>KU</v>
      </c>
    </row>
    <row r="562" spans="12:13" x14ac:dyDescent="0.2">
      <c r="L562" s="1">
        <v>551</v>
      </c>
      <c r="M562" s="1" t="str">
        <v>MARQ</v>
      </c>
    </row>
    <row r="563" spans="12:13" x14ac:dyDescent="0.2">
      <c r="L563" s="1">
        <v>552</v>
      </c>
      <c r="M563" s="1" t="str">
        <v>SYR</v>
      </c>
    </row>
    <row r="564" spans="12:13" x14ac:dyDescent="0.2">
      <c r="L564" s="1">
        <v>553</v>
      </c>
      <c r="M564" s="1" t="str">
        <v>MARQ</v>
      </c>
    </row>
    <row r="565" spans="12:13" x14ac:dyDescent="0.2">
      <c r="L565" s="1">
        <v>554</v>
      </c>
      <c r="M565" s="1" t="str">
        <v>MARQ</v>
      </c>
    </row>
    <row r="566" spans="12:13" x14ac:dyDescent="0.2">
      <c r="L566" s="1">
        <v>555</v>
      </c>
      <c r="M566" s="1" t="str">
        <v>KU</v>
      </c>
    </row>
    <row r="567" spans="12:13" x14ac:dyDescent="0.2">
      <c r="L567" s="1">
        <v>556</v>
      </c>
      <c r="M567" s="1" t="str">
        <v>KU</v>
      </c>
    </row>
    <row r="568" spans="12:13" x14ac:dyDescent="0.2">
      <c r="L568" s="1">
        <v>557</v>
      </c>
      <c r="M568" s="1" t="str">
        <v>TEX</v>
      </c>
    </row>
    <row r="569" spans="12:13" x14ac:dyDescent="0.2">
      <c r="L569" s="1">
        <v>558</v>
      </c>
      <c r="M569" s="1" t="str">
        <v>KU</v>
      </c>
    </row>
    <row r="570" spans="12:13" x14ac:dyDescent="0.2">
      <c r="L570" s="1">
        <v>559</v>
      </c>
      <c r="M570" s="1" t="str">
        <v>KU</v>
      </c>
    </row>
    <row r="571" spans="12:13" x14ac:dyDescent="0.2">
      <c r="L571" s="1">
        <v>560</v>
      </c>
      <c r="M571" s="1" t="str">
        <v>SYR</v>
      </c>
    </row>
    <row r="572" spans="12:13" x14ac:dyDescent="0.2">
      <c r="L572" s="1">
        <v>561</v>
      </c>
      <c r="M572" s="1" t="str">
        <v>KU</v>
      </c>
    </row>
    <row r="573" spans="12:13" x14ac:dyDescent="0.2">
      <c r="L573" s="1">
        <v>562</v>
      </c>
      <c r="M573" s="1" t="str">
        <v>SYR</v>
      </c>
    </row>
    <row r="574" spans="12:13" x14ac:dyDescent="0.2">
      <c r="L574" s="1">
        <v>563</v>
      </c>
      <c r="M574" s="1" t="str">
        <v>SYR</v>
      </c>
    </row>
    <row r="575" spans="12:13" x14ac:dyDescent="0.2">
      <c r="L575" s="1">
        <v>564</v>
      </c>
      <c r="M575" s="1" t="str">
        <v>SYR</v>
      </c>
    </row>
    <row r="576" spans="12:13" x14ac:dyDescent="0.2">
      <c r="L576" s="1">
        <v>565</v>
      </c>
      <c r="M576" s="1" t="str">
        <v>TEX</v>
      </c>
    </row>
    <row r="577" spans="12:13" x14ac:dyDescent="0.2">
      <c r="L577" s="1">
        <v>566</v>
      </c>
      <c r="M577" s="1" t="str">
        <v>SYR</v>
      </c>
    </row>
    <row r="578" spans="12:13" x14ac:dyDescent="0.2">
      <c r="L578" s="1">
        <v>567</v>
      </c>
      <c r="M578" s="1" t="str">
        <v>TEX</v>
      </c>
    </row>
    <row r="579" spans="12:13" x14ac:dyDescent="0.2">
      <c r="L579" s="1">
        <v>568</v>
      </c>
      <c r="M579" s="1" t="str">
        <v>KU</v>
      </c>
    </row>
    <row r="580" spans="12:13" x14ac:dyDescent="0.2">
      <c r="L580" s="1">
        <v>569</v>
      </c>
      <c r="M580" s="1" t="str">
        <v>SYR</v>
      </c>
    </row>
    <row r="581" spans="12:13" x14ac:dyDescent="0.2">
      <c r="L581" s="1">
        <v>570</v>
      </c>
      <c r="M581" s="1" t="str">
        <v>KU</v>
      </c>
    </row>
    <row r="582" spans="12:13" x14ac:dyDescent="0.2">
      <c r="L582" s="1">
        <v>571</v>
      </c>
      <c r="M582" s="1" t="str">
        <v>KU</v>
      </c>
    </row>
    <row r="583" spans="12:13" x14ac:dyDescent="0.2">
      <c r="L583" s="1">
        <v>572</v>
      </c>
      <c r="M583" s="1" t="str">
        <v>KU</v>
      </c>
    </row>
    <row r="584" spans="12:13" x14ac:dyDescent="0.2">
      <c r="L584" s="1">
        <v>573</v>
      </c>
      <c r="M584" s="1" t="str">
        <v>KU</v>
      </c>
    </row>
    <row r="585" spans="12:13" x14ac:dyDescent="0.2">
      <c r="L585" s="1">
        <v>574</v>
      </c>
      <c r="M585" s="1" t="str">
        <v>SYR</v>
      </c>
    </row>
    <row r="586" spans="12:13" x14ac:dyDescent="0.2">
      <c r="L586" s="1">
        <v>575</v>
      </c>
      <c r="M586" s="1" t="str">
        <v>KU</v>
      </c>
    </row>
    <row r="587" spans="12:13" x14ac:dyDescent="0.2">
      <c r="L587" s="1">
        <v>576</v>
      </c>
      <c r="M587" s="1" t="str">
        <v>KU</v>
      </c>
    </row>
    <row r="588" spans="12:13" x14ac:dyDescent="0.2">
      <c r="L588" s="1">
        <v>577</v>
      </c>
      <c r="M588" s="1" t="str">
        <v>TEX</v>
      </c>
    </row>
    <row r="589" spans="12:13" x14ac:dyDescent="0.2">
      <c r="L589" s="1">
        <v>578</v>
      </c>
      <c r="M589" s="1" t="str">
        <v>MARQ</v>
      </c>
    </row>
    <row r="590" spans="12:13" x14ac:dyDescent="0.2">
      <c r="L590" s="1">
        <v>579</v>
      </c>
      <c r="M590" s="1" t="str">
        <v>KU</v>
      </c>
    </row>
    <row r="591" spans="12:13" x14ac:dyDescent="0.2">
      <c r="L591" s="1">
        <v>580</v>
      </c>
      <c r="M591" s="1" t="str">
        <v>KU</v>
      </c>
    </row>
    <row r="592" spans="12:13" x14ac:dyDescent="0.2">
      <c r="L592" s="1">
        <v>581</v>
      </c>
      <c r="M592" s="1" t="str">
        <v>KU</v>
      </c>
    </row>
    <row r="593" spans="12:13" x14ac:dyDescent="0.2">
      <c r="L593" s="1">
        <v>582</v>
      </c>
      <c r="M593" s="1" t="str">
        <v>TEX</v>
      </c>
    </row>
    <row r="594" spans="12:13" x14ac:dyDescent="0.2">
      <c r="L594" s="1">
        <v>583</v>
      </c>
      <c r="M594" s="1" t="str">
        <v>SYR</v>
      </c>
    </row>
    <row r="595" spans="12:13" x14ac:dyDescent="0.2">
      <c r="L595" s="1">
        <v>584</v>
      </c>
      <c r="M595" s="1" t="str">
        <v>TEX</v>
      </c>
    </row>
    <row r="596" spans="12:13" x14ac:dyDescent="0.2">
      <c r="L596" s="1">
        <v>585</v>
      </c>
      <c r="M596" s="1" t="str">
        <v>SYR</v>
      </c>
    </row>
    <row r="597" spans="12:13" x14ac:dyDescent="0.2">
      <c r="L597" s="1">
        <v>586</v>
      </c>
      <c r="M597" s="1" t="str">
        <v>TEX</v>
      </c>
    </row>
    <row r="598" spans="12:13" x14ac:dyDescent="0.2">
      <c r="L598" s="1">
        <v>587</v>
      </c>
      <c r="M598" s="1" t="str">
        <v>KU</v>
      </c>
    </row>
    <row r="599" spans="12:13" x14ac:dyDescent="0.2">
      <c r="L599" s="1">
        <v>588</v>
      </c>
      <c r="M599" s="1" t="str">
        <v>MARQ</v>
      </c>
    </row>
    <row r="600" spans="12:13" x14ac:dyDescent="0.2">
      <c r="L600" s="1">
        <v>589</v>
      </c>
      <c r="M600" s="1" t="str">
        <v>SYR</v>
      </c>
    </row>
    <row r="601" spans="12:13" x14ac:dyDescent="0.2">
      <c r="L601" s="1">
        <v>590</v>
      </c>
      <c r="M601" s="1" t="str">
        <v>TEX</v>
      </c>
    </row>
    <row r="602" spans="12:13" x14ac:dyDescent="0.2">
      <c r="L602" s="1">
        <v>591</v>
      </c>
      <c r="M602" s="1" t="str">
        <v>KU</v>
      </c>
    </row>
    <row r="603" spans="12:13" x14ac:dyDescent="0.2">
      <c r="L603" s="1">
        <v>592</v>
      </c>
      <c r="M603" s="1" t="str">
        <v>TEX</v>
      </c>
    </row>
    <row r="604" spans="12:13" x14ac:dyDescent="0.2">
      <c r="L604" s="1">
        <v>593</v>
      </c>
      <c r="M604" s="1" t="str">
        <v>KU</v>
      </c>
    </row>
    <row r="605" spans="12:13" x14ac:dyDescent="0.2">
      <c r="L605" s="1">
        <v>594</v>
      </c>
      <c r="M605" s="1" t="str">
        <v>SYR</v>
      </c>
    </row>
    <row r="606" spans="12:13" x14ac:dyDescent="0.2">
      <c r="L606" s="1">
        <v>595</v>
      </c>
      <c r="M606" s="1" t="str">
        <v>KU</v>
      </c>
    </row>
    <row r="607" spans="12:13" x14ac:dyDescent="0.2">
      <c r="L607" s="1">
        <v>596</v>
      </c>
      <c r="M607" s="1" t="str">
        <v>TEX</v>
      </c>
    </row>
    <row r="608" spans="12:13" x14ac:dyDescent="0.2">
      <c r="L608" s="1">
        <v>597</v>
      </c>
      <c r="M608" s="1" t="str">
        <v>SYR</v>
      </c>
    </row>
    <row r="609" spans="12:13" x14ac:dyDescent="0.2">
      <c r="L609" s="1">
        <v>598</v>
      </c>
      <c r="M609" s="1" t="str">
        <v>TEX</v>
      </c>
    </row>
    <row r="610" spans="12:13" x14ac:dyDescent="0.2">
      <c r="L610" s="1">
        <v>599</v>
      </c>
      <c r="M610" s="1" t="str">
        <v>SYR</v>
      </c>
    </row>
    <row r="611" spans="12:13" x14ac:dyDescent="0.2">
      <c r="L611" s="1">
        <v>600</v>
      </c>
      <c r="M611" s="1" t="str">
        <v>TEX</v>
      </c>
    </row>
    <row r="612" spans="12:13" x14ac:dyDescent="0.2">
      <c r="L612" s="1">
        <v>601</v>
      </c>
      <c r="M612" s="1" t="str">
        <v>TEX</v>
      </c>
    </row>
    <row r="613" spans="12:13" x14ac:dyDescent="0.2">
      <c r="L613" s="1">
        <v>602</v>
      </c>
      <c r="M613" s="1" t="str">
        <v>MARQ</v>
      </c>
    </row>
    <row r="614" spans="12:13" x14ac:dyDescent="0.2">
      <c r="L614" s="1">
        <v>603</v>
      </c>
      <c r="M614" s="1" t="str">
        <v>TEX</v>
      </c>
    </row>
    <row r="615" spans="12:13" x14ac:dyDescent="0.2">
      <c r="L615" s="1">
        <v>604</v>
      </c>
      <c r="M615" s="1" t="str">
        <v>SYR</v>
      </c>
    </row>
    <row r="616" spans="12:13" x14ac:dyDescent="0.2">
      <c r="L616" s="1">
        <v>605</v>
      </c>
      <c r="M616" s="1" t="str">
        <v>KU</v>
      </c>
    </row>
    <row r="617" spans="12:13" x14ac:dyDescent="0.2">
      <c r="L617" s="1">
        <v>606</v>
      </c>
      <c r="M617" s="1" t="str">
        <v>SYR</v>
      </c>
    </row>
    <row r="618" spans="12:13" x14ac:dyDescent="0.2">
      <c r="L618" s="1">
        <v>607</v>
      </c>
      <c r="M618" s="1" t="str">
        <v>KU</v>
      </c>
    </row>
    <row r="619" spans="12:13" x14ac:dyDescent="0.2">
      <c r="L619" s="1">
        <v>608</v>
      </c>
      <c r="M619" s="1" t="str">
        <v>SYR</v>
      </c>
    </row>
    <row r="620" spans="12:13" x14ac:dyDescent="0.2">
      <c r="L620" s="1">
        <v>609</v>
      </c>
      <c r="M620" s="1" t="str">
        <v>KU</v>
      </c>
    </row>
    <row r="621" spans="12:13" x14ac:dyDescent="0.2">
      <c r="L621" s="1">
        <v>610</v>
      </c>
      <c r="M621" s="1" t="str">
        <v>SYR</v>
      </c>
    </row>
    <row r="622" spans="12:13" x14ac:dyDescent="0.2">
      <c r="L622" s="1">
        <v>611</v>
      </c>
      <c r="M622" s="1" t="str">
        <v>MARQ</v>
      </c>
    </row>
    <row r="623" spans="12:13" x14ac:dyDescent="0.2">
      <c r="L623" s="1">
        <v>612</v>
      </c>
      <c r="M623" s="1" t="str">
        <v>TEX</v>
      </c>
    </row>
    <row r="624" spans="12:13" x14ac:dyDescent="0.2">
      <c r="L624" s="1">
        <v>613</v>
      </c>
      <c r="M624" s="1" t="str">
        <v>KU</v>
      </c>
    </row>
    <row r="625" spans="12:13" x14ac:dyDescent="0.2">
      <c r="L625" s="1">
        <v>614</v>
      </c>
      <c r="M625" s="1" t="str">
        <v>MARQ</v>
      </c>
    </row>
    <row r="626" spans="12:13" x14ac:dyDescent="0.2">
      <c r="L626" s="1">
        <v>615</v>
      </c>
      <c r="M626" s="1" t="str">
        <v>SYR</v>
      </c>
    </row>
    <row r="627" spans="12:13" x14ac:dyDescent="0.2">
      <c r="L627" s="1">
        <v>616</v>
      </c>
      <c r="M627" s="1" t="str">
        <v>SYR</v>
      </c>
    </row>
    <row r="628" spans="12:13" x14ac:dyDescent="0.2">
      <c r="L628" s="1">
        <v>617</v>
      </c>
      <c r="M628" s="1" t="str">
        <v>MARQ</v>
      </c>
    </row>
    <row r="629" spans="12:13" x14ac:dyDescent="0.2">
      <c r="L629" s="1">
        <v>618</v>
      </c>
      <c r="M629" s="1" t="str">
        <v>SYR</v>
      </c>
    </row>
    <row r="630" spans="12:13" x14ac:dyDescent="0.2">
      <c r="L630" s="1">
        <v>619</v>
      </c>
      <c r="M630" s="1" t="str">
        <v>KU</v>
      </c>
    </row>
    <row r="631" spans="12:13" x14ac:dyDescent="0.2">
      <c r="L631" s="1">
        <v>620</v>
      </c>
      <c r="M631" s="1" t="str">
        <v>TEX</v>
      </c>
    </row>
    <row r="632" spans="12:13" x14ac:dyDescent="0.2">
      <c r="L632" s="1">
        <v>621</v>
      </c>
      <c r="M632" s="1" t="str">
        <v>TEX</v>
      </c>
    </row>
    <row r="633" spans="12:13" x14ac:dyDescent="0.2">
      <c r="L633" s="1">
        <v>622</v>
      </c>
      <c r="M633" s="1" t="str">
        <v>TEX</v>
      </c>
    </row>
    <row r="634" spans="12:13" x14ac:dyDescent="0.2">
      <c r="L634" s="1">
        <v>623</v>
      </c>
      <c r="M634" s="1" t="str">
        <v>KU</v>
      </c>
    </row>
    <row r="635" spans="12:13" x14ac:dyDescent="0.2">
      <c r="L635" s="1">
        <v>624</v>
      </c>
      <c r="M635" s="1" t="str">
        <v>KU</v>
      </c>
    </row>
    <row r="636" spans="12:13" x14ac:dyDescent="0.2">
      <c r="L636" s="1">
        <v>625</v>
      </c>
      <c r="M636" s="1" t="str">
        <v>TEX</v>
      </c>
    </row>
    <row r="637" spans="12:13" x14ac:dyDescent="0.2">
      <c r="L637" s="1">
        <v>626</v>
      </c>
      <c r="M637" s="1" t="str">
        <v>KU</v>
      </c>
    </row>
    <row r="638" spans="12:13" x14ac:dyDescent="0.2">
      <c r="L638" s="1">
        <v>627</v>
      </c>
      <c r="M638" s="1" t="str">
        <v>KU</v>
      </c>
    </row>
    <row r="639" spans="12:13" x14ac:dyDescent="0.2">
      <c r="L639" s="1">
        <v>628</v>
      </c>
      <c r="M639" s="1" t="str">
        <v>SYR</v>
      </c>
    </row>
    <row r="640" spans="12:13" x14ac:dyDescent="0.2">
      <c r="L640" s="1">
        <v>629</v>
      </c>
      <c r="M640" s="1" t="str">
        <v>MARQ</v>
      </c>
    </row>
    <row r="641" spans="12:13" x14ac:dyDescent="0.2">
      <c r="L641" s="1">
        <v>630</v>
      </c>
      <c r="M641" s="1" t="str">
        <v>MARQ</v>
      </c>
    </row>
    <row r="642" spans="12:13" x14ac:dyDescent="0.2">
      <c r="L642" s="1">
        <v>631</v>
      </c>
      <c r="M642" s="1" t="str">
        <v>SYR</v>
      </c>
    </row>
    <row r="643" spans="12:13" x14ac:dyDescent="0.2">
      <c r="L643" s="1">
        <v>632</v>
      </c>
      <c r="M643" s="1" t="str">
        <v>SYR</v>
      </c>
    </row>
    <row r="644" spans="12:13" x14ac:dyDescent="0.2">
      <c r="L644" s="1">
        <v>633</v>
      </c>
      <c r="M644" s="1" t="str">
        <v>MARQ</v>
      </c>
    </row>
    <row r="645" spans="12:13" x14ac:dyDescent="0.2">
      <c r="L645" s="1">
        <v>634</v>
      </c>
      <c r="M645" s="1" t="str">
        <v>KU</v>
      </c>
    </row>
    <row r="646" spans="12:13" x14ac:dyDescent="0.2">
      <c r="L646" s="1">
        <v>635</v>
      </c>
      <c r="M646" s="1" t="str">
        <v>SYR</v>
      </c>
    </row>
    <row r="647" spans="12:13" x14ac:dyDescent="0.2">
      <c r="L647" s="1">
        <v>636</v>
      </c>
      <c r="M647" s="1" t="str">
        <v>KU</v>
      </c>
    </row>
    <row r="648" spans="12:13" x14ac:dyDescent="0.2">
      <c r="L648" s="1">
        <v>637</v>
      </c>
      <c r="M648" s="1" t="str">
        <v>TEX</v>
      </c>
    </row>
    <row r="649" spans="12:13" x14ac:dyDescent="0.2">
      <c r="L649" s="1">
        <v>638</v>
      </c>
      <c r="M649" s="1" t="str">
        <v>TEX</v>
      </c>
    </row>
    <row r="650" spans="12:13" x14ac:dyDescent="0.2">
      <c r="L650" s="1">
        <v>639</v>
      </c>
      <c r="M650" s="1" t="str">
        <v>TEX</v>
      </c>
    </row>
    <row r="651" spans="12:13" x14ac:dyDescent="0.2">
      <c r="L651" s="1">
        <v>640</v>
      </c>
      <c r="M651" s="1" t="str">
        <v>KU</v>
      </c>
    </row>
    <row r="652" spans="12:13" x14ac:dyDescent="0.2">
      <c r="L652" s="1">
        <v>641</v>
      </c>
      <c r="M652" s="1" t="str">
        <v>SYR</v>
      </c>
    </row>
    <row r="653" spans="12:13" x14ac:dyDescent="0.2">
      <c r="L653" s="1">
        <v>642</v>
      </c>
      <c r="M653" s="1" t="str">
        <v>SYR</v>
      </c>
    </row>
    <row r="654" spans="12:13" x14ac:dyDescent="0.2">
      <c r="L654" s="1">
        <v>643</v>
      </c>
      <c r="M654" s="1" t="str">
        <v>TEX</v>
      </c>
    </row>
    <row r="655" spans="12:13" x14ac:dyDescent="0.2">
      <c r="L655" s="1">
        <v>644</v>
      </c>
      <c r="M655" s="1" t="str">
        <v>KU</v>
      </c>
    </row>
    <row r="656" spans="12:13" x14ac:dyDescent="0.2">
      <c r="L656" s="1">
        <v>645</v>
      </c>
      <c r="M656" s="1" t="str">
        <v>SYR</v>
      </c>
    </row>
    <row r="657" spans="12:13" x14ac:dyDescent="0.2">
      <c r="L657" s="1">
        <v>646</v>
      </c>
      <c r="M657" s="1" t="str">
        <v>SYR</v>
      </c>
    </row>
    <row r="658" spans="12:13" x14ac:dyDescent="0.2">
      <c r="L658" s="1">
        <v>647</v>
      </c>
      <c r="M658" s="1" t="str">
        <v>TEX</v>
      </c>
    </row>
    <row r="659" spans="12:13" x14ac:dyDescent="0.2">
      <c r="L659" s="1">
        <v>648</v>
      </c>
      <c r="M659" s="1" t="str">
        <v>TEX</v>
      </c>
    </row>
    <row r="660" spans="12:13" x14ac:dyDescent="0.2">
      <c r="L660" s="1">
        <v>649</v>
      </c>
      <c r="M660" s="1" t="str">
        <v>KU</v>
      </c>
    </row>
    <row r="661" spans="12:13" x14ac:dyDescent="0.2">
      <c r="L661" s="1">
        <v>650</v>
      </c>
      <c r="M661" s="1" t="str">
        <v>KU</v>
      </c>
    </row>
    <row r="662" spans="12:13" x14ac:dyDescent="0.2">
      <c r="L662" s="1">
        <v>651</v>
      </c>
      <c r="M662" s="1" t="str">
        <v>TEX</v>
      </c>
    </row>
    <row r="663" spans="12:13" x14ac:dyDescent="0.2">
      <c r="L663" s="1">
        <v>652</v>
      </c>
      <c r="M663" s="1" t="str">
        <v>TEX</v>
      </c>
    </row>
    <row r="664" spans="12:13" x14ac:dyDescent="0.2">
      <c r="L664" s="1">
        <v>653</v>
      </c>
      <c r="M664" s="1" t="str">
        <v>TEX</v>
      </c>
    </row>
    <row r="665" spans="12:13" x14ac:dyDescent="0.2">
      <c r="L665" s="1">
        <v>654</v>
      </c>
      <c r="M665" s="1" t="str">
        <v>SYR</v>
      </c>
    </row>
    <row r="666" spans="12:13" x14ac:dyDescent="0.2">
      <c r="L666" s="1">
        <v>655</v>
      </c>
      <c r="M666" s="1" t="str">
        <v>KU</v>
      </c>
    </row>
    <row r="667" spans="12:13" x14ac:dyDescent="0.2">
      <c r="L667" s="1">
        <v>656</v>
      </c>
      <c r="M667" s="1" t="str">
        <v>TEX</v>
      </c>
    </row>
    <row r="668" spans="12:13" x14ac:dyDescent="0.2">
      <c r="L668" s="1">
        <v>657</v>
      </c>
      <c r="M668" s="1" t="str">
        <v>KU</v>
      </c>
    </row>
    <row r="669" spans="12:13" x14ac:dyDescent="0.2">
      <c r="L669" s="1">
        <v>658</v>
      </c>
      <c r="M669" s="1" t="str">
        <v>TEX</v>
      </c>
    </row>
    <row r="670" spans="12:13" x14ac:dyDescent="0.2">
      <c r="L670" s="1">
        <v>659</v>
      </c>
      <c r="M670" s="1" t="str">
        <v>SYR</v>
      </c>
    </row>
    <row r="671" spans="12:13" x14ac:dyDescent="0.2">
      <c r="L671" s="1">
        <v>660</v>
      </c>
      <c r="M671" s="1" t="str">
        <v>KU</v>
      </c>
    </row>
    <row r="672" spans="12:13" x14ac:dyDescent="0.2">
      <c r="L672" s="1">
        <v>661</v>
      </c>
      <c r="M672" s="1" t="str">
        <v>TEX</v>
      </c>
    </row>
    <row r="673" spans="12:13" x14ac:dyDescent="0.2">
      <c r="L673" s="1">
        <v>662</v>
      </c>
      <c r="M673" s="1" t="str">
        <v>KU</v>
      </c>
    </row>
    <row r="674" spans="12:13" x14ac:dyDescent="0.2">
      <c r="L674" s="1">
        <v>663</v>
      </c>
      <c r="M674" s="1" t="str">
        <v>SYR</v>
      </c>
    </row>
    <row r="675" spans="12:13" x14ac:dyDescent="0.2">
      <c r="L675" s="1">
        <v>664</v>
      </c>
      <c r="M675" s="1" t="str">
        <v>TEX</v>
      </c>
    </row>
    <row r="676" spans="12:13" x14ac:dyDescent="0.2">
      <c r="L676" s="1">
        <v>665</v>
      </c>
      <c r="M676" s="1" t="str">
        <v>KU</v>
      </c>
    </row>
    <row r="677" spans="12:13" x14ac:dyDescent="0.2">
      <c r="L677" s="1">
        <v>666</v>
      </c>
      <c r="M677" s="1" t="str">
        <v>KU</v>
      </c>
    </row>
    <row r="678" spans="12:13" x14ac:dyDescent="0.2">
      <c r="L678" s="1">
        <v>667</v>
      </c>
      <c r="M678" s="1" t="str">
        <v>KU</v>
      </c>
    </row>
    <row r="679" spans="12:13" x14ac:dyDescent="0.2">
      <c r="L679" s="1">
        <v>668</v>
      </c>
      <c r="M679" s="1" t="str">
        <v>TEX</v>
      </c>
    </row>
    <row r="680" spans="12:13" x14ac:dyDescent="0.2">
      <c r="L680" s="1">
        <v>669</v>
      </c>
      <c r="M680" s="1" t="str">
        <v>KU</v>
      </c>
    </row>
    <row r="681" spans="12:13" x14ac:dyDescent="0.2">
      <c r="L681" s="1">
        <v>670</v>
      </c>
      <c r="M681" s="1" t="str">
        <v>KU</v>
      </c>
    </row>
    <row r="682" spans="12:13" x14ac:dyDescent="0.2">
      <c r="L682" s="1">
        <v>671</v>
      </c>
      <c r="M682" s="1" t="str">
        <v>SYR</v>
      </c>
    </row>
    <row r="683" spans="12:13" x14ac:dyDescent="0.2">
      <c r="L683" s="1">
        <v>672</v>
      </c>
      <c r="M683" s="1" t="str">
        <v>SYR</v>
      </c>
    </row>
    <row r="684" spans="12:13" x14ac:dyDescent="0.2">
      <c r="L684" s="1">
        <v>673</v>
      </c>
      <c r="M684" s="1" t="str">
        <v>MARQ</v>
      </c>
    </row>
    <row r="685" spans="12:13" x14ac:dyDescent="0.2">
      <c r="L685" s="1">
        <v>674</v>
      </c>
      <c r="M685" s="1" t="str">
        <v>TEX</v>
      </c>
    </row>
    <row r="686" spans="12:13" x14ac:dyDescent="0.2">
      <c r="L686" s="1">
        <v>675</v>
      </c>
      <c r="M686" s="1" t="str">
        <v>KU</v>
      </c>
    </row>
    <row r="687" spans="12:13" x14ac:dyDescent="0.2">
      <c r="L687" s="1">
        <v>676</v>
      </c>
      <c r="M687" s="1" t="str">
        <v>KU</v>
      </c>
    </row>
    <row r="688" spans="12:13" x14ac:dyDescent="0.2">
      <c r="L688" s="1">
        <v>677</v>
      </c>
      <c r="M688" s="1" t="str">
        <v>KU</v>
      </c>
    </row>
    <row r="689" spans="12:13" x14ac:dyDescent="0.2">
      <c r="L689" s="1">
        <v>678</v>
      </c>
      <c r="M689" s="1" t="str">
        <v>SYR</v>
      </c>
    </row>
    <row r="690" spans="12:13" x14ac:dyDescent="0.2">
      <c r="L690" s="1">
        <v>679</v>
      </c>
      <c r="M690" s="1" t="str">
        <v>KU</v>
      </c>
    </row>
    <row r="691" spans="12:13" x14ac:dyDescent="0.2">
      <c r="L691" s="1">
        <v>680</v>
      </c>
      <c r="M691" s="1" t="str">
        <v>TEX</v>
      </c>
    </row>
    <row r="692" spans="12:13" x14ac:dyDescent="0.2">
      <c r="L692" s="1">
        <v>681</v>
      </c>
      <c r="M692" s="1" t="str">
        <v>TEX</v>
      </c>
    </row>
    <row r="693" spans="12:13" x14ac:dyDescent="0.2">
      <c r="L693" s="1">
        <v>682</v>
      </c>
      <c r="M693" s="1" t="str">
        <v>TEX</v>
      </c>
    </row>
    <row r="694" spans="12:13" x14ac:dyDescent="0.2">
      <c r="L694" s="1">
        <v>683</v>
      </c>
      <c r="M694" s="1" t="str">
        <v>KU</v>
      </c>
    </row>
    <row r="695" spans="12:13" x14ac:dyDescent="0.2">
      <c r="L695" s="1">
        <v>684</v>
      </c>
      <c r="M695" s="1" t="str">
        <v>TEX</v>
      </c>
    </row>
    <row r="696" spans="12:13" x14ac:dyDescent="0.2">
      <c r="L696" s="1">
        <v>685</v>
      </c>
      <c r="M696" s="1" t="str">
        <v>TEX</v>
      </c>
    </row>
    <row r="697" spans="12:13" x14ac:dyDescent="0.2">
      <c r="L697" s="1">
        <v>686</v>
      </c>
      <c r="M697" s="1" t="str">
        <v>TEX</v>
      </c>
    </row>
    <row r="698" spans="12:13" x14ac:dyDescent="0.2">
      <c r="L698" s="1">
        <v>687</v>
      </c>
      <c r="M698" s="1" t="str">
        <v>SYR</v>
      </c>
    </row>
    <row r="699" spans="12:13" x14ac:dyDescent="0.2">
      <c r="L699" s="1">
        <v>688</v>
      </c>
      <c r="M699" s="1" t="str">
        <v>SYR</v>
      </c>
    </row>
    <row r="700" spans="12:13" x14ac:dyDescent="0.2">
      <c r="L700" s="1">
        <v>689</v>
      </c>
      <c r="M700" s="1" t="str">
        <v>SYR</v>
      </c>
    </row>
    <row r="701" spans="12:13" x14ac:dyDescent="0.2">
      <c r="L701" s="1">
        <v>690</v>
      </c>
      <c r="M701" s="1" t="str">
        <v>KU</v>
      </c>
    </row>
    <row r="702" spans="12:13" x14ac:dyDescent="0.2">
      <c r="L702" s="1">
        <v>691</v>
      </c>
      <c r="M702" s="1" t="str">
        <v>KU</v>
      </c>
    </row>
    <row r="703" spans="12:13" x14ac:dyDescent="0.2">
      <c r="L703" s="1">
        <v>692</v>
      </c>
      <c r="M703" s="1" t="str">
        <v>KU</v>
      </c>
    </row>
    <row r="704" spans="12:13" x14ac:dyDescent="0.2">
      <c r="L704" s="1">
        <v>693</v>
      </c>
      <c r="M704" s="1" t="str">
        <v>MARQ</v>
      </c>
    </row>
    <row r="705" spans="12:13" x14ac:dyDescent="0.2">
      <c r="L705" s="1">
        <v>694</v>
      </c>
      <c r="M705" s="1" t="str">
        <v>TEX</v>
      </c>
    </row>
    <row r="706" spans="12:13" x14ac:dyDescent="0.2">
      <c r="L706" s="1">
        <v>695</v>
      </c>
      <c r="M706" s="1" t="str">
        <v>KU</v>
      </c>
    </row>
    <row r="707" spans="12:13" x14ac:dyDescent="0.2">
      <c r="L707" s="1">
        <v>696</v>
      </c>
      <c r="M707" s="1" t="str">
        <v>KU</v>
      </c>
    </row>
    <row r="708" spans="12:13" x14ac:dyDescent="0.2">
      <c r="L708" s="1">
        <v>697</v>
      </c>
      <c r="M708" s="1" t="str">
        <v>SYR</v>
      </c>
    </row>
    <row r="709" spans="12:13" x14ac:dyDescent="0.2">
      <c r="L709" s="1">
        <v>698</v>
      </c>
      <c r="M709" s="1" t="str">
        <v>KU</v>
      </c>
    </row>
    <row r="710" spans="12:13" x14ac:dyDescent="0.2">
      <c r="L710" s="1">
        <v>699</v>
      </c>
      <c r="M710" s="1" t="str">
        <v>SYR</v>
      </c>
    </row>
    <row r="711" spans="12:13" x14ac:dyDescent="0.2">
      <c r="L711" s="1">
        <v>700</v>
      </c>
      <c r="M711" s="1" t="str">
        <v>TEX</v>
      </c>
    </row>
    <row r="712" spans="12:13" x14ac:dyDescent="0.2">
      <c r="L712" s="1">
        <v>701</v>
      </c>
      <c r="M712" s="1" t="str">
        <v>TEX</v>
      </c>
    </row>
    <row r="713" spans="12:13" x14ac:dyDescent="0.2">
      <c r="L713" s="1">
        <v>702</v>
      </c>
      <c r="M713" s="1" t="str">
        <v>MARQ</v>
      </c>
    </row>
    <row r="714" spans="12:13" x14ac:dyDescent="0.2">
      <c r="L714" s="1">
        <v>703</v>
      </c>
      <c r="M714" s="1" t="str">
        <v>KU</v>
      </c>
    </row>
    <row r="715" spans="12:13" x14ac:dyDescent="0.2">
      <c r="L715" s="1">
        <v>704</v>
      </c>
      <c r="M715" s="1" t="str">
        <v>KU</v>
      </c>
    </row>
    <row r="716" spans="12:13" x14ac:dyDescent="0.2">
      <c r="L716" s="1">
        <v>705</v>
      </c>
      <c r="M716" s="1" t="str">
        <v>SYR</v>
      </c>
    </row>
    <row r="717" spans="12:13" x14ac:dyDescent="0.2">
      <c r="L717" s="1">
        <v>706</v>
      </c>
      <c r="M717" s="1" t="str">
        <v>SYR</v>
      </c>
    </row>
    <row r="718" spans="12:13" x14ac:dyDescent="0.2">
      <c r="L718" s="1">
        <v>707</v>
      </c>
      <c r="M718" s="1" t="str">
        <v>MARQ</v>
      </c>
    </row>
    <row r="719" spans="12:13" x14ac:dyDescent="0.2">
      <c r="L719" s="1">
        <v>708</v>
      </c>
      <c r="M719" s="1" t="str">
        <v>TEX</v>
      </c>
    </row>
    <row r="720" spans="12:13" x14ac:dyDescent="0.2">
      <c r="L720" s="1">
        <v>709</v>
      </c>
      <c r="M720" s="1" t="str">
        <v>SYR</v>
      </c>
    </row>
    <row r="721" spans="12:13" x14ac:dyDescent="0.2">
      <c r="L721" s="1">
        <v>710</v>
      </c>
      <c r="M721" s="1" t="str">
        <v>SYR</v>
      </c>
    </row>
    <row r="722" spans="12:13" x14ac:dyDescent="0.2">
      <c r="L722" s="1">
        <v>711</v>
      </c>
      <c r="M722" s="1" t="str">
        <v>KU</v>
      </c>
    </row>
    <row r="723" spans="12:13" x14ac:dyDescent="0.2">
      <c r="L723" s="1">
        <v>712</v>
      </c>
      <c r="M723" s="1" t="str">
        <v>SYR</v>
      </c>
    </row>
    <row r="724" spans="12:13" x14ac:dyDescent="0.2">
      <c r="L724" s="1">
        <v>713</v>
      </c>
      <c r="M724" s="1" t="str">
        <v>KU</v>
      </c>
    </row>
    <row r="725" spans="12:13" x14ac:dyDescent="0.2">
      <c r="L725" s="1">
        <v>714</v>
      </c>
      <c r="M725" s="1" t="str">
        <v>TEX</v>
      </c>
    </row>
    <row r="726" spans="12:13" x14ac:dyDescent="0.2">
      <c r="L726" s="1">
        <v>715</v>
      </c>
      <c r="M726" s="1" t="str">
        <v>KU</v>
      </c>
    </row>
    <row r="727" spans="12:13" x14ac:dyDescent="0.2">
      <c r="L727" s="1">
        <v>716</v>
      </c>
      <c r="M727" s="1" t="str">
        <v>KU</v>
      </c>
    </row>
    <row r="728" spans="12:13" x14ac:dyDescent="0.2">
      <c r="L728" s="1">
        <v>717</v>
      </c>
      <c r="M728" s="1" t="str">
        <v>SYR</v>
      </c>
    </row>
    <row r="729" spans="12:13" x14ac:dyDescent="0.2">
      <c r="L729" s="1">
        <v>718</v>
      </c>
      <c r="M729" s="1" t="str">
        <v>SYR</v>
      </c>
    </row>
    <row r="730" spans="12:13" x14ac:dyDescent="0.2">
      <c r="L730" s="1">
        <v>719</v>
      </c>
      <c r="M730" s="1" t="str">
        <v>KU</v>
      </c>
    </row>
    <row r="731" spans="12:13" x14ac:dyDescent="0.2">
      <c r="L731" s="1">
        <v>720</v>
      </c>
      <c r="M731" s="1" t="str">
        <v>TEX</v>
      </c>
    </row>
    <row r="732" spans="12:13" x14ac:dyDescent="0.2">
      <c r="L732" s="1">
        <v>721</v>
      </c>
      <c r="M732" s="1" t="str">
        <v>SYR</v>
      </c>
    </row>
    <row r="733" spans="12:13" x14ac:dyDescent="0.2">
      <c r="L733" s="1">
        <v>722</v>
      </c>
      <c r="M733" s="1" t="str">
        <v>TEX</v>
      </c>
    </row>
    <row r="734" spans="12:13" x14ac:dyDescent="0.2">
      <c r="L734" s="1">
        <v>723</v>
      </c>
      <c r="M734" s="1" t="str">
        <v>SYR</v>
      </c>
    </row>
    <row r="735" spans="12:13" x14ac:dyDescent="0.2">
      <c r="L735" s="1">
        <v>724</v>
      </c>
      <c r="M735" s="1" t="str">
        <v>TEX</v>
      </c>
    </row>
    <row r="736" spans="12:13" x14ac:dyDescent="0.2">
      <c r="L736" s="1">
        <v>725</v>
      </c>
      <c r="M736" s="1" t="str">
        <v>TEX</v>
      </c>
    </row>
    <row r="737" spans="12:13" x14ac:dyDescent="0.2">
      <c r="L737" s="1">
        <v>726</v>
      </c>
      <c r="M737" s="1" t="str">
        <v>TEX</v>
      </c>
    </row>
    <row r="738" spans="12:13" x14ac:dyDescent="0.2">
      <c r="L738" s="1">
        <v>727</v>
      </c>
      <c r="M738" s="1" t="str">
        <v>MARQ</v>
      </c>
    </row>
    <row r="739" spans="12:13" x14ac:dyDescent="0.2">
      <c r="L739" s="1">
        <v>728</v>
      </c>
      <c r="M739" s="1" t="str">
        <v>TEX</v>
      </c>
    </row>
    <row r="740" spans="12:13" x14ac:dyDescent="0.2">
      <c r="L740" s="1">
        <v>729</v>
      </c>
      <c r="M740" s="1" t="str">
        <v>SYR</v>
      </c>
    </row>
    <row r="741" spans="12:13" x14ac:dyDescent="0.2">
      <c r="L741" s="1">
        <v>730</v>
      </c>
      <c r="M741" s="1" t="str">
        <v>MARQ</v>
      </c>
    </row>
    <row r="742" spans="12:13" x14ac:dyDescent="0.2">
      <c r="L742" s="1">
        <v>731</v>
      </c>
      <c r="M742" s="1" t="str">
        <v>KU</v>
      </c>
    </row>
    <row r="743" spans="12:13" x14ac:dyDescent="0.2">
      <c r="L743" s="1">
        <v>732</v>
      </c>
      <c r="M743" s="1" t="str">
        <v>SYR</v>
      </c>
    </row>
    <row r="744" spans="12:13" x14ac:dyDescent="0.2">
      <c r="L744" s="1">
        <v>733</v>
      </c>
      <c r="M744" s="1" t="str">
        <v>SYR</v>
      </c>
    </row>
    <row r="745" spans="12:13" x14ac:dyDescent="0.2">
      <c r="L745" s="1">
        <v>734</v>
      </c>
      <c r="M745" s="1" t="str">
        <v>TEX</v>
      </c>
    </row>
    <row r="746" spans="12:13" x14ac:dyDescent="0.2">
      <c r="L746" s="1">
        <v>735</v>
      </c>
      <c r="M746" s="1" t="str">
        <v>MARQ</v>
      </c>
    </row>
    <row r="747" spans="12:13" x14ac:dyDescent="0.2">
      <c r="L747" s="1">
        <v>736</v>
      </c>
      <c r="M747" s="1" t="str">
        <v>TEX</v>
      </c>
    </row>
    <row r="748" spans="12:13" x14ac:dyDescent="0.2">
      <c r="L748" s="1">
        <v>737</v>
      </c>
      <c r="M748" s="1" t="str">
        <v>TEX</v>
      </c>
    </row>
    <row r="749" spans="12:13" x14ac:dyDescent="0.2">
      <c r="L749" s="1">
        <v>738</v>
      </c>
      <c r="M749" s="1" t="str">
        <v>MARQ</v>
      </c>
    </row>
    <row r="750" spans="12:13" x14ac:dyDescent="0.2">
      <c r="L750" s="1">
        <v>739</v>
      </c>
      <c r="M750" s="1" t="str">
        <v>KU</v>
      </c>
    </row>
    <row r="751" spans="12:13" x14ac:dyDescent="0.2">
      <c r="L751" s="1">
        <v>740</v>
      </c>
      <c r="M751" s="1" t="str">
        <v>SYR</v>
      </c>
    </row>
    <row r="752" spans="12:13" x14ac:dyDescent="0.2">
      <c r="L752" s="1">
        <v>741</v>
      </c>
      <c r="M752" s="1" t="str">
        <v>MARQ</v>
      </c>
    </row>
    <row r="753" spans="12:13" x14ac:dyDescent="0.2">
      <c r="L753" s="1">
        <v>742</v>
      </c>
      <c r="M753" s="1" t="str">
        <v>KU</v>
      </c>
    </row>
    <row r="754" spans="12:13" x14ac:dyDescent="0.2">
      <c r="L754" s="1">
        <v>743</v>
      </c>
      <c r="M754" s="1" t="str">
        <v>SYR</v>
      </c>
    </row>
    <row r="755" spans="12:13" x14ac:dyDescent="0.2">
      <c r="L755" s="1">
        <v>744</v>
      </c>
      <c r="M755" s="1" t="str">
        <v>KU</v>
      </c>
    </row>
    <row r="756" spans="12:13" x14ac:dyDescent="0.2">
      <c r="L756" s="1">
        <v>745</v>
      </c>
      <c r="M756" s="1" t="str">
        <v>KU</v>
      </c>
    </row>
    <row r="757" spans="12:13" x14ac:dyDescent="0.2">
      <c r="L757" s="1">
        <v>746</v>
      </c>
      <c r="M757" s="1" t="str">
        <v>KU</v>
      </c>
    </row>
    <row r="758" spans="12:13" x14ac:dyDescent="0.2">
      <c r="L758" s="1">
        <v>747</v>
      </c>
      <c r="M758" s="1" t="str">
        <v>TEX</v>
      </c>
    </row>
    <row r="759" spans="12:13" x14ac:dyDescent="0.2">
      <c r="L759" s="1">
        <v>748</v>
      </c>
      <c r="M759" s="1" t="str">
        <v>TEX</v>
      </c>
    </row>
    <row r="760" spans="12:13" x14ac:dyDescent="0.2">
      <c r="L760" s="1">
        <v>749</v>
      </c>
      <c r="M760" s="1" t="str">
        <v>KU</v>
      </c>
    </row>
    <row r="761" spans="12:13" x14ac:dyDescent="0.2">
      <c r="L761" s="1">
        <v>750</v>
      </c>
      <c r="M761" s="1" t="str">
        <v>KU</v>
      </c>
    </row>
    <row r="762" spans="12:13" x14ac:dyDescent="0.2">
      <c r="L762" s="1">
        <v>751</v>
      </c>
      <c r="M762" s="1" t="str">
        <v>TEX</v>
      </c>
    </row>
    <row r="763" spans="12:13" x14ac:dyDescent="0.2">
      <c r="L763" s="1">
        <v>752</v>
      </c>
      <c r="M763" s="1" t="str">
        <v>KU</v>
      </c>
    </row>
    <row r="764" spans="12:13" x14ac:dyDescent="0.2">
      <c r="L764" s="1">
        <v>753</v>
      </c>
      <c r="M764" s="1" t="str">
        <v>KU</v>
      </c>
    </row>
    <row r="765" spans="12:13" x14ac:dyDescent="0.2">
      <c r="L765" s="1">
        <v>754</v>
      </c>
      <c r="M765" s="1" t="str">
        <v>KU</v>
      </c>
    </row>
    <row r="766" spans="12:13" x14ac:dyDescent="0.2">
      <c r="L766" s="1">
        <v>755</v>
      </c>
      <c r="M766" s="1" t="str">
        <v>SYR</v>
      </c>
    </row>
    <row r="767" spans="12:13" x14ac:dyDescent="0.2">
      <c r="L767" s="1">
        <v>756</v>
      </c>
      <c r="M767" s="1" t="str">
        <v>KU</v>
      </c>
    </row>
    <row r="768" spans="12:13" x14ac:dyDescent="0.2">
      <c r="L768" s="1">
        <v>757</v>
      </c>
      <c r="M768" s="1" t="str">
        <v>TEX</v>
      </c>
    </row>
    <row r="769" spans="12:13" x14ac:dyDescent="0.2">
      <c r="L769" s="1">
        <v>758</v>
      </c>
      <c r="M769" s="1" t="str">
        <v>SYR</v>
      </c>
    </row>
    <row r="770" spans="12:13" x14ac:dyDescent="0.2">
      <c r="L770" s="1">
        <v>759</v>
      </c>
      <c r="M770" s="1" t="str">
        <v>SYR</v>
      </c>
    </row>
    <row r="771" spans="12:13" x14ac:dyDescent="0.2">
      <c r="L771" s="1">
        <v>760</v>
      </c>
      <c r="M771" s="1" t="str">
        <v>SYR</v>
      </c>
    </row>
    <row r="772" spans="12:13" x14ac:dyDescent="0.2">
      <c r="L772" s="1">
        <v>761</v>
      </c>
      <c r="M772" s="1" t="str">
        <v>MARQ</v>
      </c>
    </row>
    <row r="773" spans="12:13" x14ac:dyDescent="0.2">
      <c r="L773" s="1">
        <v>762</v>
      </c>
      <c r="M773" s="1" t="str">
        <v>KU</v>
      </c>
    </row>
    <row r="774" spans="12:13" x14ac:dyDescent="0.2">
      <c r="L774" s="1">
        <v>763</v>
      </c>
      <c r="M774" s="1" t="str">
        <v>MARQ</v>
      </c>
    </row>
    <row r="775" spans="12:13" x14ac:dyDescent="0.2">
      <c r="L775" s="1">
        <v>764</v>
      </c>
      <c r="M775" s="1" t="str">
        <v>MARQ</v>
      </c>
    </row>
    <row r="776" spans="12:13" x14ac:dyDescent="0.2">
      <c r="L776" s="1">
        <v>765</v>
      </c>
      <c r="M776" s="1" t="str">
        <v>KU</v>
      </c>
    </row>
    <row r="777" spans="12:13" x14ac:dyDescent="0.2">
      <c r="L777" s="1">
        <v>766</v>
      </c>
      <c r="M777" s="1" t="str">
        <v>TEX</v>
      </c>
    </row>
    <row r="778" spans="12:13" x14ac:dyDescent="0.2">
      <c r="L778" s="1">
        <v>767</v>
      </c>
      <c r="M778" s="1" t="str">
        <v>TEX</v>
      </c>
    </row>
    <row r="779" spans="12:13" x14ac:dyDescent="0.2">
      <c r="L779" s="1">
        <v>768</v>
      </c>
      <c r="M779" s="1" t="str">
        <v>TEX</v>
      </c>
    </row>
    <row r="780" spans="12:13" x14ac:dyDescent="0.2">
      <c r="L780" s="1">
        <v>769</v>
      </c>
      <c r="M780" s="1" t="str">
        <v>TEX</v>
      </c>
    </row>
    <row r="781" spans="12:13" x14ac:dyDescent="0.2">
      <c r="L781" s="1">
        <v>770</v>
      </c>
      <c r="M781" s="1" t="str">
        <v>KU</v>
      </c>
    </row>
    <row r="782" spans="12:13" x14ac:dyDescent="0.2">
      <c r="L782" s="1">
        <v>771</v>
      </c>
      <c r="M782" s="1" t="str">
        <v>MARQ</v>
      </c>
    </row>
    <row r="783" spans="12:13" x14ac:dyDescent="0.2">
      <c r="L783" s="1">
        <v>772</v>
      </c>
      <c r="M783" s="1" t="str">
        <v>MARQ</v>
      </c>
    </row>
    <row r="784" spans="12:13" x14ac:dyDescent="0.2">
      <c r="L784" s="1">
        <v>773</v>
      </c>
      <c r="M784" s="1" t="str">
        <v>TEX</v>
      </c>
    </row>
    <row r="785" spans="12:13" x14ac:dyDescent="0.2">
      <c r="L785" s="1">
        <v>774</v>
      </c>
      <c r="M785" s="1" t="str">
        <v>KU</v>
      </c>
    </row>
    <row r="786" spans="12:13" x14ac:dyDescent="0.2">
      <c r="L786" s="1">
        <v>775</v>
      </c>
      <c r="M786" s="1" t="str">
        <v>SYR</v>
      </c>
    </row>
    <row r="787" spans="12:13" x14ac:dyDescent="0.2">
      <c r="L787" s="1">
        <v>776</v>
      </c>
      <c r="M787" s="1" t="str">
        <v>TEX</v>
      </c>
    </row>
    <row r="788" spans="12:13" x14ac:dyDescent="0.2">
      <c r="L788" s="1">
        <v>777</v>
      </c>
      <c r="M788" s="1" t="str">
        <v>KU</v>
      </c>
    </row>
    <row r="789" spans="12:13" x14ac:dyDescent="0.2">
      <c r="L789" s="1">
        <v>778</v>
      </c>
      <c r="M789" s="1" t="str">
        <v>KU</v>
      </c>
    </row>
    <row r="790" spans="12:13" x14ac:dyDescent="0.2">
      <c r="L790" s="1">
        <v>779</v>
      </c>
      <c r="M790" s="1" t="str">
        <v>KU</v>
      </c>
    </row>
    <row r="791" spans="12:13" x14ac:dyDescent="0.2">
      <c r="L791" s="1">
        <v>780</v>
      </c>
      <c r="M791" s="1" t="str">
        <v>SYR</v>
      </c>
    </row>
    <row r="792" spans="12:13" x14ac:dyDescent="0.2">
      <c r="L792" s="1">
        <v>781</v>
      </c>
      <c r="M792" s="1" t="str">
        <v>MARQ</v>
      </c>
    </row>
    <row r="793" spans="12:13" x14ac:dyDescent="0.2">
      <c r="L793" s="1">
        <v>782</v>
      </c>
      <c r="M793" s="1" t="str">
        <v>TEX</v>
      </c>
    </row>
    <row r="794" spans="12:13" x14ac:dyDescent="0.2">
      <c r="L794" s="1">
        <v>783</v>
      </c>
      <c r="M794" s="1" t="str">
        <v>KU</v>
      </c>
    </row>
    <row r="795" spans="12:13" x14ac:dyDescent="0.2">
      <c r="L795" s="1">
        <v>784</v>
      </c>
      <c r="M795" s="1" t="str">
        <v>KU</v>
      </c>
    </row>
    <row r="796" spans="12:13" x14ac:dyDescent="0.2">
      <c r="L796" s="1">
        <v>785</v>
      </c>
      <c r="M796" s="1" t="str">
        <v>TEX</v>
      </c>
    </row>
    <row r="797" spans="12:13" x14ac:dyDescent="0.2">
      <c r="L797" s="1">
        <v>786</v>
      </c>
      <c r="M797" s="1" t="str">
        <v>KU</v>
      </c>
    </row>
    <row r="798" spans="12:13" x14ac:dyDescent="0.2">
      <c r="L798" s="1">
        <v>787</v>
      </c>
      <c r="M798" s="1" t="str">
        <v>KU</v>
      </c>
    </row>
    <row r="799" spans="12:13" x14ac:dyDescent="0.2">
      <c r="L799" s="1">
        <v>788</v>
      </c>
      <c r="M799" s="1" t="str">
        <v>KU</v>
      </c>
    </row>
    <row r="800" spans="12:13" x14ac:dyDescent="0.2">
      <c r="L800" s="1">
        <v>789</v>
      </c>
      <c r="M800" s="1" t="str">
        <v>KU</v>
      </c>
    </row>
    <row r="801" spans="12:13" x14ac:dyDescent="0.2">
      <c r="L801" s="1">
        <v>790</v>
      </c>
      <c r="M801" s="1" t="str">
        <v>SYR</v>
      </c>
    </row>
    <row r="802" spans="12:13" x14ac:dyDescent="0.2">
      <c r="L802" s="1">
        <v>791</v>
      </c>
      <c r="M802" s="1" t="str">
        <v>KU</v>
      </c>
    </row>
    <row r="803" spans="12:13" x14ac:dyDescent="0.2">
      <c r="L803" s="1">
        <v>792</v>
      </c>
      <c r="M803" s="1" t="str">
        <v>KU</v>
      </c>
    </row>
    <row r="804" spans="12:13" x14ac:dyDescent="0.2">
      <c r="L804" s="1">
        <v>793</v>
      </c>
      <c r="M804" s="1" t="str">
        <v>SYR</v>
      </c>
    </row>
    <row r="805" spans="12:13" x14ac:dyDescent="0.2">
      <c r="L805" s="1">
        <v>794</v>
      </c>
      <c r="M805" s="1" t="str">
        <v>SYR</v>
      </c>
    </row>
    <row r="806" spans="12:13" x14ac:dyDescent="0.2">
      <c r="L806" s="1">
        <v>795</v>
      </c>
      <c r="M806" s="1" t="str">
        <v>KU</v>
      </c>
    </row>
    <row r="807" spans="12:13" x14ac:dyDescent="0.2">
      <c r="L807" s="1">
        <v>796</v>
      </c>
      <c r="M807" s="1" t="str">
        <v>KU</v>
      </c>
    </row>
    <row r="808" spans="12:13" x14ac:dyDescent="0.2">
      <c r="L808" s="1">
        <v>797</v>
      </c>
      <c r="M808" s="1" t="str">
        <v>KU</v>
      </c>
    </row>
    <row r="809" spans="12:13" x14ac:dyDescent="0.2">
      <c r="L809" s="1">
        <v>798</v>
      </c>
      <c r="M809" s="1" t="str">
        <v>TEX</v>
      </c>
    </row>
    <row r="810" spans="12:13" x14ac:dyDescent="0.2">
      <c r="L810" s="1">
        <v>799</v>
      </c>
      <c r="M810" s="1" t="str">
        <v>MARQ</v>
      </c>
    </row>
    <row r="811" spans="12:13" x14ac:dyDescent="0.2">
      <c r="L811" s="1">
        <v>800</v>
      </c>
      <c r="M811" s="1" t="str">
        <v>KU</v>
      </c>
    </row>
    <row r="812" spans="12:13" x14ac:dyDescent="0.2">
      <c r="L812" s="1">
        <v>801</v>
      </c>
      <c r="M812" s="1" t="str">
        <v>KU</v>
      </c>
    </row>
    <row r="813" spans="12:13" x14ac:dyDescent="0.2">
      <c r="L813" s="1">
        <v>802</v>
      </c>
      <c r="M813" s="1" t="str">
        <v>MARQ</v>
      </c>
    </row>
    <row r="814" spans="12:13" x14ac:dyDescent="0.2">
      <c r="L814" s="1">
        <v>803</v>
      </c>
      <c r="M814" s="1" t="str">
        <v>MARQ</v>
      </c>
    </row>
    <row r="815" spans="12:13" x14ac:dyDescent="0.2">
      <c r="L815" s="1">
        <v>804</v>
      </c>
      <c r="M815" s="1" t="str">
        <v>SYR</v>
      </c>
    </row>
    <row r="816" spans="12:13" x14ac:dyDescent="0.2">
      <c r="L816" s="1">
        <v>805</v>
      </c>
      <c r="M816" s="1" t="str">
        <v>KU</v>
      </c>
    </row>
    <row r="817" spans="12:13" x14ac:dyDescent="0.2">
      <c r="L817" s="1">
        <v>806</v>
      </c>
      <c r="M817" s="1" t="str">
        <v>KU</v>
      </c>
    </row>
    <row r="818" spans="12:13" x14ac:dyDescent="0.2">
      <c r="L818" s="1">
        <v>807</v>
      </c>
      <c r="M818" s="1" t="str">
        <v>MARQ</v>
      </c>
    </row>
    <row r="819" spans="12:13" x14ac:dyDescent="0.2">
      <c r="L819" s="1">
        <v>808</v>
      </c>
      <c r="M819" s="1" t="str">
        <v>TEX</v>
      </c>
    </row>
    <row r="820" spans="12:13" x14ac:dyDescent="0.2">
      <c r="L820" s="1">
        <v>809</v>
      </c>
      <c r="M820" s="1" t="str">
        <v>KU</v>
      </c>
    </row>
    <row r="821" spans="12:13" x14ac:dyDescent="0.2">
      <c r="L821" s="1">
        <v>810</v>
      </c>
      <c r="M821" s="1" t="str">
        <v>KU</v>
      </c>
    </row>
    <row r="822" spans="12:13" x14ac:dyDescent="0.2">
      <c r="L822" s="1">
        <v>811</v>
      </c>
      <c r="M822" s="1" t="str">
        <v>KU</v>
      </c>
    </row>
    <row r="823" spans="12:13" x14ac:dyDescent="0.2">
      <c r="L823" s="1">
        <v>812</v>
      </c>
      <c r="M823" s="1" t="str">
        <v>KU</v>
      </c>
    </row>
    <row r="824" spans="12:13" x14ac:dyDescent="0.2">
      <c r="L824" s="1">
        <v>813</v>
      </c>
      <c r="M824" s="1" t="str">
        <v>KU</v>
      </c>
    </row>
    <row r="825" spans="12:13" x14ac:dyDescent="0.2">
      <c r="L825" s="1">
        <v>814</v>
      </c>
      <c r="M825" s="1" t="str">
        <v>KU</v>
      </c>
    </row>
    <row r="826" spans="12:13" x14ac:dyDescent="0.2">
      <c r="L826" s="1">
        <v>815</v>
      </c>
      <c r="M826" s="1" t="str">
        <v>MARQ</v>
      </c>
    </row>
    <row r="827" spans="12:13" x14ac:dyDescent="0.2">
      <c r="L827" s="1">
        <v>816</v>
      </c>
      <c r="M827" s="1" t="str">
        <v>SYR</v>
      </c>
    </row>
    <row r="828" spans="12:13" x14ac:dyDescent="0.2">
      <c r="L828" s="1">
        <v>817</v>
      </c>
      <c r="M828" s="1" t="str">
        <v>SYR</v>
      </c>
    </row>
    <row r="829" spans="12:13" x14ac:dyDescent="0.2">
      <c r="L829" s="1">
        <v>818</v>
      </c>
      <c r="M829" s="1" t="str">
        <v>TEX</v>
      </c>
    </row>
    <row r="830" spans="12:13" x14ac:dyDescent="0.2">
      <c r="L830" s="1">
        <v>819</v>
      </c>
      <c r="M830" s="1" t="str">
        <v>SYR</v>
      </c>
    </row>
    <row r="831" spans="12:13" x14ac:dyDescent="0.2">
      <c r="L831" s="1">
        <v>820</v>
      </c>
      <c r="M831" s="1" t="str">
        <v>SYR</v>
      </c>
    </row>
    <row r="832" spans="12:13" x14ac:dyDescent="0.2">
      <c r="L832" s="1">
        <v>821</v>
      </c>
      <c r="M832" s="1" t="str">
        <v>TEX</v>
      </c>
    </row>
    <row r="833" spans="12:13" x14ac:dyDescent="0.2">
      <c r="L833" s="1">
        <v>822</v>
      </c>
      <c r="M833" s="1" t="str">
        <v>TEX</v>
      </c>
    </row>
    <row r="834" spans="12:13" x14ac:dyDescent="0.2">
      <c r="L834" s="1">
        <v>823</v>
      </c>
      <c r="M834" s="1" t="str">
        <v>MARQ</v>
      </c>
    </row>
    <row r="835" spans="12:13" x14ac:dyDescent="0.2">
      <c r="L835" s="1">
        <v>824</v>
      </c>
      <c r="M835" s="1" t="str">
        <v>SYR</v>
      </c>
    </row>
    <row r="836" spans="12:13" x14ac:dyDescent="0.2">
      <c r="L836" s="1">
        <v>825</v>
      </c>
      <c r="M836" s="1" t="str">
        <v>TEX</v>
      </c>
    </row>
    <row r="837" spans="12:13" x14ac:dyDescent="0.2">
      <c r="L837" s="1">
        <v>826</v>
      </c>
      <c r="M837" s="1" t="str">
        <v>MARQ</v>
      </c>
    </row>
    <row r="838" spans="12:13" x14ac:dyDescent="0.2">
      <c r="L838" s="1">
        <v>827</v>
      </c>
      <c r="M838" s="1" t="str">
        <v>SYR</v>
      </c>
    </row>
    <row r="839" spans="12:13" x14ac:dyDescent="0.2">
      <c r="L839" s="1">
        <v>828</v>
      </c>
      <c r="M839" s="1" t="str">
        <v>KU</v>
      </c>
    </row>
    <row r="840" spans="12:13" x14ac:dyDescent="0.2">
      <c r="L840" s="1">
        <v>829</v>
      </c>
      <c r="M840" s="1" t="str">
        <v>MARQ</v>
      </c>
    </row>
    <row r="841" spans="12:13" x14ac:dyDescent="0.2">
      <c r="L841" s="1">
        <v>830</v>
      </c>
      <c r="M841" s="1" t="str">
        <v>KU</v>
      </c>
    </row>
    <row r="842" spans="12:13" x14ac:dyDescent="0.2">
      <c r="L842" s="1">
        <v>831</v>
      </c>
      <c r="M842" s="1" t="str">
        <v>KU</v>
      </c>
    </row>
    <row r="843" spans="12:13" x14ac:dyDescent="0.2">
      <c r="L843" s="1">
        <v>832</v>
      </c>
      <c r="M843" s="1" t="str">
        <v>KU</v>
      </c>
    </row>
    <row r="844" spans="12:13" x14ac:dyDescent="0.2">
      <c r="L844" s="1">
        <v>833</v>
      </c>
      <c r="M844" s="1" t="str">
        <v>SYR</v>
      </c>
    </row>
    <row r="845" spans="12:13" x14ac:dyDescent="0.2">
      <c r="L845" s="1">
        <v>834</v>
      </c>
      <c r="M845" s="1" t="str">
        <v>KU</v>
      </c>
    </row>
    <row r="846" spans="12:13" x14ac:dyDescent="0.2">
      <c r="L846" s="1">
        <v>835</v>
      </c>
      <c r="M846" s="1" t="str">
        <v>SYR</v>
      </c>
    </row>
    <row r="847" spans="12:13" x14ac:dyDescent="0.2">
      <c r="L847" s="1">
        <v>836</v>
      </c>
      <c r="M847" s="1" t="str">
        <v>SYR</v>
      </c>
    </row>
    <row r="848" spans="12:13" x14ac:dyDescent="0.2">
      <c r="L848" s="1">
        <v>837</v>
      </c>
      <c r="M848" s="1" t="str">
        <v>SYR</v>
      </c>
    </row>
    <row r="849" spans="12:13" x14ac:dyDescent="0.2">
      <c r="L849" s="1">
        <v>838</v>
      </c>
      <c r="M849" s="1" t="str">
        <v>KU</v>
      </c>
    </row>
    <row r="850" spans="12:13" x14ac:dyDescent="0.2">
      <c r="L850" s="1">
        <v>839</v>
      </c>
      <c r="M850" s="1" t="str">
        <v>MARQ</v>
      </c>
    </row>
    <row r="851" spans="12:13" x14ac:dyDescent="0.2">
      <c r="L851" s="1">
        <v>840</v>
      </c>
      <c r="M851" s="1" t="str">
        <v>SYR</v>
      </c>
    </row>
    <row r="852" spans="12:13" x14ac:dyDescent="0.2">
      <c r="L852" s="1">
        <v>841</v>
      </c>
      <c r="M852" s="1" t="str">
        <v>MARQ</v>
      </c>
    </row>
    <row r="853" spans="12:13" x14ac:dyDescent="0.2">
      <c r="L853" s="1">
        <v>842</v>
      </c>
      <c r="M853" s="1" t="str">
        <v>MARQ</v>
      </c>
    </row>
    <row r="854" spans="12:13" x14ac:dyDescent="0.2">
      <c r="L854" s="1">
        <v>843</v>
      </c>
      <c r="M854" s="1" t="str">
        <v>TEX</v>
      </c>
    </row>
    <row r="855" spans="12:13" x14ac:dyDescent="0.2">
      <c r="L855" s="1">
        <v>844</v>
      </c>
      <c r="M855" s="1" t="str">
        <v>KU</v>
      </c>
    </row>
    <row r="856" spans="12:13" x14ac:dyDescent="0.2">
      <c r="L856" s="1">
        <v>845</v>
      </c>
      <c r="M856" s="1" t="str">
        <v>SYR</v>
      </c>
    </row>
    <row r="857" spans="12:13" x14ac:dyDescent="0.2">
      <c r="L857" s="1">
        <v>846</v>
      </c>
      <c r="M857" s="1" t="str">
        <v>MARQ</v>
      </c>
    </row>
    <row r="858" spans="12:13" x14ac:dyDescent="0.2">
      <c r="L858" s="1">
        <v>847</v>
      </c>
      <c r="M858" s="1" t="str">
        <v>SYR</v>
      </c>
    </row>
    <row r="859" spans="12:13" x14ac:dyDescent="0.2">
      <c r="L859" s="1">
        <v>848</v>
      </c>
      <c r="M859" s="1" t="str">
        <v>TEX</v>
      </c>
    </row>
    <row r="860" spans="12:13" x14ac:dyDescent="0.2">
      <c r="L860" s="1">
        <v>849</v>
      </c>
      <c r="M860" s="1" t="str">
        <v>TEX</v>
      </c>
    </row>
    <row r="861" spans="12:13" x14ac:dyDescent="0.2">
      <c r="L861" s="1">
        <v>850</v>
      </c>
      <c r="M861" s="1" t="str">
        <v>SYR</v>
      </c>
    </row>
    <row r="862" spans="12:13" x14ac:dyDescent="0.2">
      <c r="L862" s="1">
        <v>851</v>
      </c>
      <c r="M862" s="1" t="str">
        <v>KU</v>
      </c>
    </row>
    <row r="863" spans="12:13" x14ac:dyDescent="0.2">
      <c r="L863" s="1">
        <v>852</v>
      </c>
      <c r="M863" s="1" t="str">
        <v>SYR</v>
      </c>
    </row>
    <row r="864" spans="12:13" x14ac:dyDescent="0.2">
      <c r="L864" s="1">
        <v>853</v>
      </c>
      <c r="M864" s="1" t="str">
        <v>KU</v>
      </c>
    </row>
    <row r="865" spans="12:13" x14ac:dyDescent="0.2">
      <c r="L865" s="1">
        <v>854</v>
      </c>
      <c r="M865" s="1" t="str">
        <v>KU</v>
      </c>
    </row>
    <row r="866" spans="12:13" x14ac:dyDescent="0.2">
      <c r="L866" s="1">
        <v>855</v>
      </c>
      <c r="M866" s="1" t="str">
        <v>TEX</v>
      </c>
    </row>
    <row r="867" spans="12:13" x14ac:dyDescent="0.2">
      <c r="L867" s="1">
        <v>856</v>
      </c>
      <c r="M867" s="1" t="str">
        <v>TEX</v>
      </c>
    </row>
    <row r="868" spans="12:13" x14ac:dyDescent="0.2">
      <c r="L868" s="1">
        <v>857</v>
      </c>
      <c r="M868" s="1" t="str">
        <v>SYR</v>
      </c>
    </row>
    <row r="869" spans="12:13" x14ac:dyDescent="0.2">
      <c r="L869" s="1">
        <v>858</v>
      </c>
      <c r="M869" s="1" t="str">
        <v>MARQ</v>
      </c>
    </row>
    <row r="870" spans="12:13" x14ac:dyDescent="0.2">
      <c r="L870" s="1">
        <v>859</v>
      </c>
      <c r="M870" s="1" t="str">
        <v>MARQ</v>
      </c>
    </row>
    <row r="871" spans="12:13" x14ac:dyDescent="0.2">
      <c r="L871" s="1">
        <v>860</v>
      </c>
      <c r="M871" s="1" t="str">
        <v>MARQ</v>
      </c>
    </row>
    <row r="872" spans="12:13" x14ac:dyDescent="0.2">
      <c r="L872" s="1">
        <v>861</v>
      </c>
      <c r="M872" s="1" t="str">
        <v>MARQ</v>
      </c>
    </row>
    <row r="873" spans="12:13" x14ac:dyDescent="0.2">
      <c r="L873" s="1">
        <v>862</v>
      </c>
      <c r="M873" s="1" t="str">
        <v>SYR</v>
      </c>
    </row>
    <row r="874" spans="12:13" x14ac:dyDescent="0.2">
      <c r="L874" s="1">
        <v>863</v>
      </c>
      <c r="M874" s="1" t="str">
        <v>SYR</v>
      </c>
    </row>
    <row r="875" spans="12:13" x14ac:dyDescent="0.2">
      <c r="L875" s="1">
        <v>864</v>
      </c>
      <c r="M875" s="1" t="str">
        <v>KU</v>
      </c>
    </row>
    <row r="876" spans="12:13" x14ac:dyDescent="0.2">
      <c r="L876" s="1">
        <v>865</v>
      </c>
      <c r="M876" s="1" t="str">
        <v>KU</v>
      </c>
    </row>
    <row r="877" spans="12:13" x14ac:dyDescent="0.2">
      <c r="L877" s="1">
        <v>866</v>
      </c>
      <c r="M877" s="1" t="str">
        <v>SYR</v>
      </c>
    </row>
    <row r="878" spans="12:13" x14ac:dyDescent="0.2">
      <c r="L878" s="1">
        <v>867</v>
      </c>
      <c r="M878" s="1" t="str">
        <v>SYR</v>
      </c>
    </row>
    <row r="879" spans="12:13" x14ac:dyDescent="0.2">
      <c r="L879" s="1">
        <v>868</v>
      </c>
      <c r="M879" s="1" t="str">
        <v>MARQ</v>
      </c>
    </row>
    <row r="880" spans="12:13" x14ac:dyDescent="0.2">
      <c r="L880" s="1">
        <v>869</v>
      </c>
      <c r="M880" s="1" t="str">
        <v>TEX</v>
      </c>
    </row>
    <row r="881" spans="12:13" x14ac:dyDescent="0.2">
      <c r="L881" s="1">
        <v>870</v>
      </c>
      <c r="M881" s="1" t="str">
        <v>MARQ</v>
      </c>
    </row>
    <row r="882" spans="12:13" x14ac:dyDescent="0.2">
      <c r="L882" s="1">
        <v>871</v>
      </c>
      <c r="M882" s="1" t="str">
        <v>KU</v>
      </c>
    </row>
    <row r="883" spans="12:13" x14ac:dyDescent="0.2">
      <c r="L883" s="1">
        <v>872</v>
      </c>
      <c r="M883" s="1" t="str">
        <v>SYR</v>
      </c>
    </row>
    <row r="884" spans="12:13" x14ac:dyDescent="0.2">
      <c r="L884" s="1">
        <v>873</v>
      </c>
      <c r="M884" s="1" t="str">
        <v>KU</v>
      </c>
    </row>
    <row r="885" spans="12:13" x14ac:dyDescent="0.2">
      <c r="L885" s="1">
        <v>874</v>
      </c>
      <c r="M885" s="1" t="str">
        <v>SYR</v>
      </c>
    </row>
    <row r="886" spans="12:13" x14ac:dyDescent="0.2">
      <c r="L886" s="1">
        <v>875</v>
      </c>
      <c r="M886" s="1" t="str">
        <v>TEX</v>
      </c>
    </row>
    <row r="887" spans="12:13" x14ac:dyDescent="0.2">
      <c r="L887" s="1">
        <v>876</v>
      </c>
      <c r="M887" s="1" t="str">
        <v>SYR</v>
      </c>
    </row>
    <row r="888" spans="12:13" x14ac:dyDescent="0.2">
      <c r="L888" s="1">
        <v>877</v>
      </c>
      <c r="M888" s="1" t="str">
        <v>KU</v>
      </c>
    </row>
    <row r="889" spans="12:13" x14ac:dyDescent="0.2">
      <c r="L889" s="1">
        <v>878</v>
      </c>
      <c r="M889" s="1" t="str">
        <v>TEX</v>
      </c>
    </row>
    <row r="890" spans="12:13" x14ac:dyDescent="0.2">
      <c r="L890" s="1">
        <v>879</v>
      </c>
      <c r="M890" s="1" t="str">
        <v>SYR</v>
      </c>
    </row>
    <row r="891" spans="12:13" x14ac:dyDescent="0.2">
      <c r="L891" s="1">
        <v>880</v>
      </c>
      <c r="M891" s="1" t="str">
        <v>SYR</v>
      </c>
    </row>
    <row r="892" spans="12:13" x14ac:dyDescent="0.2">
      <c r="L892" s="1">
        <v>881</v>
      </c>
      <c r="M892" s="1" t="str">
        <v>TEX</v>
      </c>
    </row>
    <row r="893" spans="12:13" x14ac:dyDescent="0.2">
      <c r="L893" s="1">
        <v>882</v>
      </c>
      <c r="M893" s="1" t="str">
        <v>KU</v>
      </c>
    </row>
    <row r="894" spans="12:13" x14ac:dyDescent="0.2">
      <c r="L894" s="1">
        <v>883</v>
      </c>
      <c r="M894" s="1" t="str">
        <v>SYR</v>
      </c>
    </row>
    <row r="895" spans="12:13" x14ac:dyDescent="0.2">
      <c r="L895" s="1">
        <v>884</v>
      </c>
      <c r="M895" s="1" t="str">
        <v>MARQ</v>
      </c>
    </row>
    <row r="896" spans="12:13" x14ac:dyDescent="0.2">
      <c r="L896" s="1">
        <v>885</v>
      </c>
      <c r="M896" s="1" t="str">
        <v>SYR</v>
      </c>
    </row>
    <row r="897" spans="12:13" x14ac:dyDescent="0.2">
      <c r="L897" s="1">
        <v>886</v>
      </c>
      <c r="M897" s="1" t="str">
        <v>MARQ</v>
      </c>
    </row>
    <row r="898" spans="12:13" x14ac:dyDescent="0.2">
      <c r="L898" s="1">
        <v>887</v>
      </c>
      <c r="M898" s="1" t="str">
        <v>MARQ</v>
      </c>
    </row>
    <row r="899" spans="12:13" x14ac:dyDescent="0.2">
      <c r="L899" s="1">
        <v>888</v>
      </c>
      <c r="M899" s="1" t="str">
        <v>MARQ</v>
      </c>
    </row>
    <row r="900" spans="12:13" x14ac:dyDescent="0.2">
      <c r="L900" s="1">
        <v>889</v>
      </c>
      <c r="M900" s="1" t="str">
        <v>MARQ</v>
      </c>
    </row>
    <row r="901" spans="12:13" x14ac:dyDescent="0.2">
      <c r="L901" s="1">
        <v>890</v>
      </c>
      <c r="M901" s="1" t="str">
        <v>KU</v>
      </c>
    </row>
    <row r="902" spans="12:13" x14ac:dyDescent="0.2">
      <c r="L902" s="1">
        <v>891</v>
      </c>
      <c r="M902" s="1" t="str">
        <v>KU</v>
      </c>
    </row>
    <row r="903" spans="12:13" x14ac:dyDescent="0.2">
      <c r="L903" s="1">
        <v>892</v>
      </c>
      <c r="M903" s="1" t="str">
        <v>SYR</v>
      </c>
    </row>
    <row r="904" spans="12:13" x14ac:dyDescent="0.2">
      <c r="L904" s="1">
        <v>893</v>
      </c>
      <c r="M904" s="1" t="str">
        <v>MARQ</v>
      </c>
    </row>
    <row r="905" spans="12:13" x14ac:dyDescent="0.2">
      <c r="L905" s="1">
        <v>894</v>
      </c>
      <c r="M905" s="1" t="str">
        <v>SYR</v>
      </c>
    </row>
    <row r="906" spans="12:13" x14ac:dyDescent="0.2">
      <c r="L906" s="1">
        <v>895</v>
      </c>
      <c r="M906" s="1" t="str">
        <v>KU</v>
      </c>
    </row>
    <row r="907" spans="12:13" x14ac:dyDescent="0.2">
      <c r="L907" s="1">
        <v>896</v>
      </c>
      <c r="M907" s="1" t="str">
        <v>KU</v>
      </c>
    </row>
    <row r="908" spans="12:13" x14ac:dyDescent="0.2">
      <c r="L908" s="1">
        <v>897</v>
      </c>
      <c r="M908" s="1" t="str">
        <v>TEX</v>
      </c>
    </row>
    <row r="909" spans="12:13" x14ac:dyDescent="0.2">
      <c r="L909" s="1">
        <v>898</v>
      </c>
      <c r="M909" s="1" t="str">
        <v>TEX</v>
      </c>
    </row>
    <row r="910" spans="12:13" x14ac:dyDescent="0.2">
      <c r="L910" s="1">
        <v>899</v>
      </c>
      <c r="M910" s="1" t="str">
        <v>TEX</v>
      </c>
    </row>
    <row r="911" spans="12:13" x14ac:dyDescent="0.2">
      <c r="L911" s="1">
        <v>900</v>
      </c>
      <c r="M911" s="1" t="str">
        <v>TEX</v>
      </c>
    </row>
    <row r="912" spans="12:13" x14ac:dyDescent="0.2">
      <c r="L912" s="1">
        <v>901</v>
      </c>
      <c r="M912" s="1" t="str">
        <v>KU</v>
      </c>
    </row>
    <row r="913" spans="12:13" x14ac:dyDescent="0.2">
      <c r="L913" s="1">
        <v>902</v>
      </c>
      <c r="M913" s="1" t="str">
        <v>MARQ</v>
      </c>
    </row>
    <row r="914" spans="12:13" x14ac:dyDescent="0.2">
      <c r="L914" s="1">
        <v>903</v>
      </c>
      <c r="M914" s="1" t="str">
        <v>KU</v>
      </c>
    </row>
    <row r="915" spans="12:13" x14ac:dyDescent="0.2">
      <c r="L915" s="1">
        <v>904</v>
      </c>
      <c r="M915" s="1" t="str">
        <v>TEX</v>
      </c>
    </row>
    <row r="916" spans="12:13" x14ac:dyDescent="0.2">
      <c r="L916" s="1">
        <v>905</v>
      </c>
      <c r="M916" s="1" t="str">
        <v>TEX</v>
      </c>
    </row>
    <row r="917" spans="12:13" x14ac:dyDescent="0.2">
      <c r="L917" s="1">
        <v>906</v>
      </c>
      <c r="M917" s="1" t="str">
        <v>SYR</v>
      </c>
    </row>
    <row r="918" spans="12:13" x14ac:dyDescent="0.2">
      <c r="L918" s="1">
        <v>907</v>
      </c>
      <c r="M918" s="1" t="str">
        <v>SYR</v>
      </c>
    </row>
    <row r="919" spans="12:13" x14ac:dyDescent="0.2">
      <c r="L919" s="1">
        <v>908</v>
      </c>
      <c r="M919" s="1" t="str">
        <v>KU</v>
      </c>
    </row>
    <row r="920" spans="12:13" x14ac:dyDescent="0.2">
      <c r="L920" s="1">
        <v>909</v>
      </c>
      <c r="M920" s="1" t="str">
        <v>KU</v>
      </c>
    </row>
    <row r="921" spans="12:13" x14ac:dyDescent="0.2">
      <c r="L921" s="1">
        <v>910</v>
      </c>
      <c r="M921" s="1" t="str">
        <v>KU</v>
      </c>
    </row>
    <row r="922" spans="12:13" x14ac:dyDescent="0.2">
      <c r="L922" s="1">
        <v>911</v>
      </c>
      <c r="M922" s="1" t="str">
        <v>KU</v>
      </c>
    </row>
    <row r="923" spans="12:13" x14ac:dyDescent="0.2">
      <c r="L923" s="1">
        <v>912</v>
      </c>
      <c r="M923" s="1" t="str">
        <v>KU</v>
      </c>
    </row>
    <row r="924" spans="12:13" x14ac:dyDescent="0.2">
      <c r="L924" s="1">
        <v>913</v>
      </c>
      <c r="M924" s="1" t="str">
        <v>KU</v>
      </c>
    </row>
    <row r="925" spans="12:13" x14ac:dyDescent="0.2">
      <c r="L925" s="1">
        <v>914</v>
      </c>
      <c r="M925" s="1" t="str">
        <v>MARQ</v>
      </c>
    </row>
    <row r="926" spans="12:13" x14ac:dyDescent="0.2">
      <c r="L926" s="1">
        <v>915</v>
      </c>
      <c r="M926" s="1" t="str">
        <v>MARQ</v>
      </c>
    </row>
    <row r="927" spans="12:13" x14ac:dyDescent="0.2">
      <c r="L927" s="1">
        <v>916</v>
      </c>
      <c r="M927" s="1" t="str">
        <v>KU</v>
      </c>
    </row>
    <row r="928" spans="12:13" x14ac:dyDescent="0.2">
      <c r="L928" s="1">
        <v>917</v>
      </c>
      <c r="M928" s="1" t="str">
        <v>KU</v>
      </c>
    </row>
    <row r="929" spans="12:13" x14ac:dyDescent="0.2">
      <c r="L929" s="1">
        <v>918</v>
      </c>
      <c r="M929" s="1" t="str">
        <v>MARQ</v>
      </c>
    </row>
    <row r="930" spans="12:13" x14ac:dyDescent="0.2">
      <c r="L930" s="1">
        <v>919</v>
      </c>
      <c r="M930" s="1" t="str">
        <v>KU</v>
      </c>
    </row>
    <row r="931" spans="12:13" x14ac:dyDescent="0.2">
      <c r="L931" s="1">
        <v>920</v>
      </c>
      <c r="M931" s="1" t="str">
        <v>KU</v>
      </c>
    </row>
    <row r="932" spans="12:13" x14ac:dyDescent="0.2">
      <c r="L932" s="1">
        <v>921</v>
      </c>
      <c r="M932" s="1" t="str">
        <v>KU</v>
      </c>
    </row>
    <row r="933" spans="12:13" x14ac:dyDescent="0.2">
      <c r="L933" s="1">
        <v>922</v>
      </c>
      <c r="M933" s="1" t="str">
        <v>SYR</v>
      </c>
    </row>
    <row r="934" spans="12:13" x14ac:dyDescent="0.2">
      <c r="L934" s="1">
        <v>923</v>
      </c>
      <c r="M934" s="1" t="str">
        <v>SYR</v>
      </c>
    </row>
    <row r="935" spans="12:13" x14ac:dyDescent="0.2">
      <c r="L935" s="1">
        <v>924</v>
      </c>
      <c r="M935" s="1" t="str">
        <v>KU</v>
      </c>
    </row>
    <row r="936" spans="12:13" x14ac:dyDescent="0.2">
      <c r="L936" s="1">
        <v>925</v>
      </c>
      <c r="M936" s="1" t="str">
        <v>SYR</v>
      </c>
    </row>
    <row r="937" spans="12:13" x14ac:dyDescent="0.2">
      <c r="L937" s="1">
        <v>926</v>
      </c>
      <c r="M937" s="1" t="str">
        <v>SYR</v>
      </c>
    </row>
    <row r="938" spans="12:13" x14ac:dyDescent="0.2">
      <c r="L938" s="1">
        <v>927</v>
      </c>
      <c r="M938" s="1" t="str">
        <v>MARQ</v>
      </c>
    </row>
    <row r="939" spans="12:13" x14ac:dyDescent="0.2">
      <c r="L939" s="1">
        <v>928</v>
      </c>
      <c r="M939" s="1" t="str">
        <v>KU</v>
      </c>
    </row>
    <row r="940" spans="12:13" x14ac:dyDescent="0.2">
      <c r="L940" s="1">
        <v>929</v>
      </c>
      <c r="M940" s="1" t="str">
        <v>TEX</v>
      </c>
    </row>
    <row r="941" spans="12:13" x14ac:dyDescent="0.2">
      <c r="L941" s="1">
        <v>930</v>
      </c>
      <c r="M941" s="1" t="str">
        <v>MARQ</v>
      </c>
    </row>
    <row r="942" spans="12:13" x14ac:dyDescent="0.2">
      <c r="L942" s="1">
        <v>931</v>
      </c>
      <c r="M942" s="1" t="str">
        <v>MARQ</v>
      </c>
    </row>
    <row r="943" spans="12:13" x14ac:dyDescent="0.2">
      <c r="L943" s="1">
        <v>932</v>
      </c>
      <c r="M943" s="1" t="str">
        <v>MARQ</v>
      </c>
    </row>
    <row r="944" spans="12:13" x14ac:dyDescent="0.2">
      <c r="L944" s="1">
        <v>933</v>
      </c>
      <c r="M944" s="1" t="str">
        <v>KU</v>
      </c>
    </row>
    <row r="945" spans="12:13" x14ac:dyDescent="0.2">
      <c r="L945" s="1">
        <v>934</v>
      </c>
      <c r="M945" s="1" t="str">
        <v>TEX</v>
      </c>
    </row>
    <row r="946" spans="12:13" x14ac:dyDescent="0.2">
      <c r="L946" s="1">
        <v>935</v>
      </c>
      <c r="M946" s="1" t="str">
        <v>KU</v>
      </c>
    </row>
    <row r="947" spans="12:13" x14ac:dyDescent="0.2">
      <c r="L947" s="1">
        <v>936</v>
      </c>
      <c r="M947" s="1" t="str">
        <v>TEX</v>
      </c>
    </row>
    <row r="948" spans="12:13" x14ac:dyDescent="0.2">
      <c r="L948" s="1">
        <v>937</v>
      </c>
      <c r="M948" s="1" t="str">
        <v>KU</v>
      </c>
    </row>
    <row r="949" spans="12:13" x14ac:dyDescent="0.2">
      <c r="L949" s="1">
        <v>938</v>
      </c>
      <c r="M949" s="1" t="str">
        <v>KU</v>
      </c>
    </row>
    <row r="950" spans="12:13" x14ac:dyDescent="0.2">
      <c r="L950" s="1">
        <v>939</v>
      </c>
      <c r="M950" s="1" t="str">
        <v>MARQ</v>
      </c>
    </row>
    <row r="951" spans="12:13" x14ac:dyDescent="0.2">
      <c r="L951" s="1">
        <v>940</v>
      </c>
      <c r="M951" s="1" t="str">
        <v>KU</v>
      </c>
    </row>
    <row r="952" spans="12:13" x14ac:dyDescent="0.2">
      <c r="L952" s="1">
        <v>941</v>
      </c>
      <c r="M952" s="1" t="str">
        <v>SYR</v>
      </c>
    </row>
    <row r="953" spans="12:13" x14ac:dyDescent="0.2">
      <c r="L953" s="1">
        <v>942</v>
      </c>
      <c r="M953" s="1" t="str">
        <v>TEX</v>
      </c>
    </row>
    <row r="954" spans="12:13" x14ac:dyDescent="0.2">
      <c r="L954" s="1">
        <v>943</v>
      </c>
      <c r="M954" s="1" t="str">
        <v>KU</v>
      </c>
    </row>
    <row r="955" spans="12:13" x14ac:dyDescent="0.2">
      <c r="L955" s="1">
        <v>944</v>
      </c>
      <c r="M955" s="1" t="str">
        <v>SYR</v>
      </c>
    </row>
    <row r="956" spans="12:13" x14ac:dyDescent="0.2">
      <c r="L956" s="1">
        <v>945</v>
      </c>
      <c r="M956" s="1" t="str">
        <v>KU</v>
      </c>
    </row>
    <row r="957" spans="12:13" x14ac:dyDescent="0.2">
      <c r="L957" s="1">
        <v>946</v>
      </c>
      <c r="M957" s="1" t="str">
        <v>SYR</v>
      </c>
    </row>
    <row r="958" spans="12:13" x14ac:dyDescent="0.2">
      <c r="L958" s="1">
        <v>947</v>
      </c>
      <c r="M958" s="1" t="str">
        <v>TEX</v>
      </c>
    </row>
    <row r="959" spans="12:13" x14ac:dyDescent="0.2">
      <c r="L959" s="1">
        <v>948</v>
      </c>
      <c r="M959" s="1" t="str">
        <v>SYR</v>
      </c>
    </row>
    <row r="960" spans="12:13" x14ac:dyDescent="0.2">
      <c r="L960" s="1">
        <v>949</v>
      </c>
      <c r="M960" s="1" t="str">
        <v>KU</v>
      </c>
    </row>
    <row r="961" spans="12:13" x14ac:dyDescent="0.2">
      <c r="L961" s="1">
        <v>950</v>
      </c>
      <c r="M961" s="1" t="str">
        <v>KU</v>
      </c>
    </row>
    <row r="962" spans="12:13" x14ac:dyDescent="0.2">
      <c r="L962" s="1">
        <v>951</v>
      </c>
      <c r="M962" s="1" t="str">
        <v>TEX</v>
      </c>
    </row>
    <row r="963" spans="12:13" x14ac:dyDescent="0.2">
      <c r="L963" s="1">
        <v>952</v>
      </c>
      <c r="M963" s="1" t="str">
        <v>SYR</v>
      </c>
    </row>
    <row r="964" spans="12:13" x14ac:dyDescent="0.2">
      <c r="L964" s="1">
        <v>953</v>
      </c>
      <c r="M964" s="1" t="str">
        <v>TEX</v>
      </c>
    </row>
    <row r="965" spans="12:13" x14ac:dyDescent="0.2">
      <c r="L965" s="1">
        <v>954</v>
      </c>
      <c r="M965" s="1" t="str">
        <v>MARQ</v>
      </c>
    </row>
    <row r="966" spans="12:13" x14ac:dyDescent="0.2">
      <c r="L966" s="1">
        <v>955</v>
      </c>
      <c r="M966" s="1" t="str">
        <v>KU</v>
      </c>
    </row>
    <row r="967" spans="12:13" x14ac:dyDescent="0.2">
      <c r="L967" s="1">
        <v>956</v>
      </c>
      <c r="M967" s="1" t="str">
        <v>SYR</v>
      </c>
    </row>
    <row r="968" spans="12:13" x14ac:dyDescent="0.2">
      <c r="L968" s="1">
        <v>957</v>
      </c>
      <c r="M968" s="1" t="str">
        <v>TEX</v>
      </c>
    </row>
    <row r="969" spans="12:13" x14ac:dyDescent="0.2">
      <c r="L969" s="1">
        <v>958</v>
      </c>
      <c r="M969" s="1" t="str">
        <v>KU</v>
      </c>
    </row>
    <row r="970" spans="12:13" x14ac:dyDescent="0.2">
      <c r="L970" s="1">
        <v>959</v>
      </c>
      <c r="M970" s="1" t="str">
        <v>TEX</v>
      </c>
    </row>
    <row r="971" spans="12:13" x14ac:dyDescent="0.2">
      <c r="L971" s="1">
        <v>960</v>
      </c>
      <c r="M971" s="1" t="str">
        <v>MARQ</v>
      </c>
    </row>
    <row r="972" spans="12:13" x14ac:dyDescent="0.2">
      <c r="L972" s="1">
        <v>961</v>
      </c>
      <c r="M972" s="1" t="str">
        <v>KU</v>
      </c>
    </row>
    <row r="973" spans="12:13" x14ac:dyDescent="0.2">
      <c r="L973" s="1">
        <v>962</v>
      </c>
      <c r="M973" s="1" t="str">
        <v>SYR</v>
      </c>
    </row>
    <row r="974" spans="12:13" x14ac:dyDescent="0.2">
      <c r="L974" s="1">
        <v>963</v>
      </c>
      <c r="M974" s="1" t="str">
        <v>TEX</v>
      </c>
    </row>
    <row r="975" spans="12:13" x14ac:dyDescent="0.2">
      <c r="L975" s="1">
        <v>964</v>
      </c>
      <c r="M975" s="1" t="str">
        <v>KU</v>
      </c>
    </row>
    <row r="976" spans="12:13" x14ac:dyDescent="0.2">
      <c r="L976" s="1">
        <v>965</v>
      </c>
      <c r="M976" s="1" t="str">
        <v>KU</v>
      </c>
    </row>
    <row r="977" spans="12:13" x14ac:dyDescent="0.2">
      <c r="L977" s="1">
        <v>966</v>
      </c>
      <c r="M977" s="1" t="str">
        <v>KU</v>
      </c>
    </row>
    <row r="978" spans="12:13" x14ac:dyDescent="0.2">
      <c r="L978" s="1">
        <v>967</v>
      </c>
      <c r="M978" s="1" t="str">
        <v>TEX</v>
      </c>
    </row>
    <row r="979" spans="12:13" x14ac:dyDescent="0.2">
      <c r="L979" s="1">
        <v>968</v>
      </c>
      <c r="M979" s="1" t="str">
        <v>SYR</v>
      </c>
    </row>
    <row r="980" spans="12:13" x14ac:dyDescent="0.2">
      <c r="L980" s="1">
        <v>969</v>
      </c>
      <c r="M980" s="1" t="str">
        <v>KU</v>
      </c>
    </row>
    <row r="981" spans="12:13" x14ac:dyDescent="0.2">
      <c r="L981" s="1">
        <v>970</v>
      </c>
      <c r="M981" s="1" t="str">
        <v>KU</v>
      </c>
    </row>
    <row r="982" spans="12:13" x14ac:dyDescent="0.2">
      <c r="L982" s="1">
        <v>971</v>
      </c>
      <c r="M982" s="1" t="str">
        <v>KU</v>
      </c>
    </row>
    <row r="983" spans="12:13" x14ac:dyDescent="0.2">
      <c r="L983" s="1">
        <v>972</v>
      </c>
      <c r="M983" s="1" t="str">
        <v>SYR</v>
      </c>
    </row>
    <row r="984" spans="12:13" x14ac:dyDescent="0.2">
      <c r="L984" s="1">
        <v>973</v>
      </c>
      <c r="M984" s="1" t="str">
        <v>KU</v>
      </c>
    </row>
    <row r="985" spans="12:13" x14ac:dyDescent="0.2">
      <c r="L985" s="1">
        <v>974</v>
      </c>
      <c r="M985" s="1" t="str">
        <v>MARQ</v>
      </c>
    </row>
    <row r="986" spans="12:13" x14ac:dyDescent="0.2">
      <c r="L986" s="1">
        <v>975</v>
      </c>
      <c r="M986" s="1" t="str">
        <v>KU</v>
      </c>
    </row>
    <row r="987" spans="12:13" x14ac:dyDescent="0.2">
      <c r="L987" s="1">
        <v>976</v>
      </c>
      <c r="M987" s="1" t="str">
        <v>SYR</v>
      </c>
    </row>
    <row r="988" spans="12:13" x14ac:dyDescent="0.2">
      <c r="L988" s="1">
        <v>977</v>
      </c>
      <c r="M988" s="1" t="str">
        <v>SYR</v>
      </c>
    </row>
    <row r="989" spans="12:13" x14ac:dyDescent="0.2">
      <c r="L989" s="1">
        <v>978</v>
      </c>
      <c r="M989" s="1" t="str">
        <v>SYR</v>
      </c>
    </row>
    <row r="990" spans="12:13" x14ac:dyDescent="0.2">
      <c r="L990" s="1">
        <v>979</v>
      </c>
      <c r="M990" s="1" t="str">
        <v>TEX</v>
      </c>
    </row>
    <row r="991" spans="12:13" x14ac:dyDescent="0.2">
      <c r="L991" s="1">
        <v>980</v>
      </c>
      <c r="M991" s="1" t="str">
        <v>TEX</v>
      </c>
    </row>
    <row r="992" spans="12:13" x14ac:dyDescent="0.2">
      <c r="L992" s="1">
        <v>981</v>
      </c>
      <c r="M992" s="1" t="str">
        <v>KU</v>
      </c>
    </row>
    <row r="993" spans="12:13" x14ac:dyDescent="0.2">
      <c r="L993" s="1">
        <v>982</v>
      </c>
      <c r="M993" s="1" t="str">
        <v>KU</v>
      </c>
    </row>
    <row r="994" spans="12:13" x14ac:dyDescent="0.2">
      <c r="L994" s="1">
        <v>983</v>
      </c>
      <c r="M994" s="1" t="str">
        <v>KU</v>
      </c>
    </row>
    <row r="995" spans="12:13" x14ac:dyDescent="0.2">
      <c r="L995" s="1">
        <v>984</v>
      </c>
      <c r="M995" s="1" t="str">
        <v>KU</v>
      </c>
    </row>
    <row r="996" spans="12:13" x14ac:dyDescent="0.2">
      <c r="L996" s="1">
        <v>985</v>
      </c>
      <c r="M996" s="1" t="str">
        <v>MARQ</v>
      </c>
    </row>
    <row r="997" spans="12:13" x14ac:dyDescent="0.2">
      <c r="L997" s="1">
        <v>986</v>
      </c>
      <c r="M997" s="1" t="str">
        <v>MARQ</v>
      </c>
    </row>
    <row r="998" spans="12:13" x14ac:dyDescent="0.2">
      <c r="L998" s="1">
        <v>987</v>
      </c>
      <c r="M998" s="1" t="str">
        <v>TEX</v>
      </c>
    </row>
    <row r="999" spans="12:13" x14ac:dyDescent="0.2">
      <c r="L999" s="1">
        <v>988</v>
      </c>
      <c r="M999" s="1" t="str">
        <v>KU</v>
      </c>
    </row>
    <row r="1000" spans="12:13" x14ac:dyDescent="0.2">
      <c r="L1000" s="1">
        <v>989</v>
      </c>
      <c r="M1000" s="1" t="str">
        <v>TEX</v>
      </c>
    </row>
    <row r="1001" spans="12:13" x14ac:dyDescent="0.2">
      <c r="L1001" s="1">
        <v>990</v>
      </c>
      <c r="M1001" s="1" t="str">
        <v>TEX</v>
      </c>
    </row>
    <row r="1002" spans="12:13" x14ac:dyDescent="0.2">
      <c r="L1002" s="1">
        <v>991</v>
      </c>
      <c r="M1002" s="1" t="str">
        <v>KU</v>
      </c>
    </row>
    <row r="1003" spans="12:13" x14ac:dyDescent="0.2">
      <c r="L1003" s="1">
        <v>992</v>
      </c>
      <c r="M1003" s="1" t="str">
        <v>KU</v>
      </c>
    </row>
    <row r="1004" spans="12:13" x14ac:dyDescent="0.2">
      <c r="L1004" s="1">
        <v>993</v>
      </c>
      <c r="M1004" s="1" t="str">
        <v>SYR</v>
      </c>
    </row>
    <row r="1005" spans="12:13" x14ac:dyDescent="0.2">
      <c r="L1005" s="1">
        <v>994</v>
      </c>
      <c r="M1005" s="1" t="str">
        <v>KU</v>
      </c>
    </row>
    <row r="1006" spans="12:13" x14ac:dyDescent="0.2">
      <c r="L1006" s="1">
        <v>995</v>
      </c>
      <c r="M1006" s="1" t="str">
        <v>KU</v>
      </c>
    </row>
    <row r="1007" spans="12:13" x14ac:dyDescent="0.2">
      <c r="L1007" s="1">
        <v>996</v>
      </c>
      <c r="M1007" s="1" t="str">
        <v>SYR</v>
      </c>
    </row>
    <row r="1008" spans="12:13" x14ac:dyDescent="0.2">
      <c r="L1008" s="1">
        <v>997</v>
      </c>
      <c r="M1008" s="1" t="str">
        <v>SYR</v>
      </c>
    </row>
    <row r="1009" spans="12:13" x14ac:dyDescent="0.2">
      <c r="L1009" s="1">
        <v>998</v>
      </c>
      <c r="M1009" s="1" t="str">
        <v>MARQ</v>
      </c>
    </row>
    <row r="1010" spans="12:13" x14ac:dyDescent="0.2">
      <c r="L1010" s="1">
        <v>999</v>
      </c>
      <c r="M1010" s="1" t="str">
        <v>KU</v>
      </c>
    </row>
    <row r="1011" spans="12:13" x14ac:dyDescent="0.2">
      <c r="L1011" s="1">
        <v>1000</v>
      </c>
      <c r="M1011" s="1" t="str">
        <v>MARQ</v>
      </c>
    </row>
    <row r="1012" spans="12:13" x14ac:dyDescent="0.2">
      <c r="L1012" s="1">
        <v>1001</v>
      </c>
      <c r="M1012" s="1" t="str">
        <v>KU</v>
      </c>
    </row>
    <row r="1013" spans="12:13" x14ac:dyDescent="0.2">
      <c r="L1013" s="1">
        <v>1002</v>
      </c>
      <c r="M1013" s="1" t="str">
        <v>TEX</v>
      </c>
    </row>
    <row r="1014" spans="12:13" x14ac:dyDescent="0.2">
      <c r="L1014" s="1">
        <v>1003</v>
      </c>
      <c r="M1014" s="1" t="str">
        <v>KU</v>
      </c>
    </row>
    <row r="1015" spans="12:13" x14ac:dyDescent="0.2">
      <c r="L1015" s="1">
        <v>1004</v>
      </c>
      <c r="M1015" s="1" t="str">
        <v>KU</v>
      </c>
    </row>
    <row r="1016" spans="12:13" x14ac:dyDescent="0.2">
      <c r="L1016" s="1">
        <v>1005</v>
      </c>
      <c r="M1016" s="1" t="str">
        <v>SYR</v>
      </c>
    </row>
    <row r="1017" spans="12:13" x14ac:dyDescent="0.2">
      <c r="L1017" s="1">
        <v>1006</v>
      </c>
      <c r="M1017" s="1" t="str">
        <v>SYR</v>
      </c>
    </row>
    <row r="1018" spans="12:13" x14ac:dyDescent="0.2">
      <c r="L1018" s="1">
        <v>1007</v>
      </c>
      <c r="M1018" s="1" t="str">
        <v>KU</v>
      </c>
    </row>
    <row r="1019" spans="12:13" x14ac:dyDescent="0.2">
      <c r="L1019" s="1">
        <v>1008</v>
      </c>
      <c r="M1019" s="1" t="str">
        <v>TEX</v>
      </c>
    </row>
    <row r="1020" spans="12:13" x14ac:dyDescent="0.2">
      <c r="L1020" s="1">
        <v>1009</v>
      </c>
      <c r="M1020" s="1" t="str">
        <v>KU</v>
      </c>
    </row>
    <row r="1021" spans="12:13" x14ac:dyDescent="0.2">
      <c r="L1021" s="1">
        <v>1010</v>
      </c>
      <c r="M1021" s="1" t="str">
        <v>MARQ</v>
      </c>
    </row>
    <row r="1022" spans="12:13" x14ac:dyDescent="0.2">
      <c r="L1022" s="1">
        <v>1011</v>
      </c>
      <c r="M1022" s="1" t="str">
        <v>TEX</v>
      </c>
    </row>
    <row r="1023" spans="12:13" x14ac:dyDescent="0.2">
      <c r="L1023" s="1">
        <v>1012</v>
      </c>
      <c r="M1023" s="1" t="str">
        <v>KU</v>
      </c>
    </row>
    <row r="1024" spans="12:13" x14ac:dyDescent="0.2">
      <c r="L1024" s="1">
        <v>1013</v>
      </c>
      <c r="M1024" s="1" t="str">
        <v>TEX</v>
      </c>
    </row>
    <row r="1025" spans="12:13" x14ac:dyDescent="0.2">
      <c r="L1025" s="1">
        <v>1014</v>
      </c>
      <c r="M1025" s="1" t="str">
        <v>TEX</v>
      </c>
    </row>
    <row r="1026" spans="12:13" x14ac:dyDescent="0.2">
      <c r="L1026" s="1">
        <v>1015</v>
      </c>
      <c r="M1026" s="1" t="str">
        <v>SYR</v>
      </c>
    </row>
    <row r="1027" spans="12:13" x14ac:dyDescent="0.2">
      <c r="L1027" s="1">
        <v>1016</v>
      </c>
      <c r="M1027" s="1" t="str">
        <v>SYR</v>
      </c>
    </row>
    <row r="1028" spans="12:13" x14ac:dyDescent="0.2">
      <c r="L1028" s="1">
        <v>1017</v>
      </c>
      <c r="M1028" s="1" t="str">
        <v>SYR</v>
      </c>
    </row>
    <row r="1029" spans="12:13" x14ac:dyDescent="0.2">
      <c r="L1029" s="1">
        <v>1018</v>
      </c>
      <c r="M1029" s="1" t="str">
        <v>TEX</v>
      </c>
    </row>
    <row r="1030" spans="12:13" x14ac:dyDescent="0.2">
      <c r="L1030" s="1">
        <v>1019</v>
      </c>
      <c r="M1030" s="1" t="str">
        <v>KU</v>
      </c>
    </row>
    <row r="1031" spans="12:13" x14ac:dyDescent="0.2">
      <c r="L1031" s="1">
        <v>1020</v>
      </c>
      <c r="M1031" s="1" t="str">
        <v>KU</v>
      </c>
    </row>
    <row r="1032" spans="12:13" x14ac:dyDescent="0.2">
      <c r="L1032" s="1">
        <v>1021</v>
      </c>
      <c r="M1032" s="1" t="str">
        <v>MARQ</v>
      </c>
    </row>
    <row r="1033" spans="12:13" x14ac:dyDescent="0.2">
      <c r="L1033" s="1">
        <v>1022</v>
      </c>
      <c r="M1033" s="1" t="str">
        <v>KU</v>
      </c>
    </row>
    <row r="1034" spans="12:13" x14ac:dyDescent="0.2">
      <c r="L1034" s="1">
        <v>1023</v>
      </c>
      <c r="M1034" s="1" t="str">
        <v>MARQ</v>
      </c>
    </row>
    <row r="1035" spans="12:13" x14ac:dyDescent="0.2">
      <c r="L1035" s="1">
        <v>1024</v>
      </c>
      <c r="M1035" s="1" t="str">
        <v>SYR</v>
      </c>
    </row>
    <row r="1036" spans="12:13" x14ac:dyDescent="0.2">
      <c r="L1036" s="1">
        <v>1025</v>
      </c>
      <c r="M1036" s="1" t="str">
        <v>TEX</v>
      </c>
    </row>
    <row r="1037" spans="12:13" x14ac:dyDescent="0.2">
      <c r="L1037" s="1">
        <v>1026</v>
      </c>
      <c r="M1037" s="1" t="str">
        <v>TEX</v>
      </c>
    </row>
    <row r="1038" spans="12:13" x14ac:dyDescent="0.2">
      <c r="L1038" s="1">
        <v>1027</v>
      </c>
      <c r="M1038" s="1" t="str">
        <v>MARQ</v>
      </c>
    </row>
    <row r="1039" spans="12:13" x14ac:dyDescent="0.2">
      <c r="L1039" s="1">
        <v>1028</v>
      </c>
      <c r="M1039" s="1" t="str">
        <v>KU</v>
      </c>
    </row>
    <row r="1040" spans="12:13" x14ac:dyDescent="0.2">
      <c r="L1040" s="1">
        <v>1029</v>
      </c>
      <c r="M1040" s="1" t="str">
        <v>KU</v>
      </c>
    </row>
    <row r="1041" spans="12:13" x14ac:dyDescent="0.2">
      <c r="L1041" s="1">
        <v>1030</v>
      </c>
      <c r="M1041" s="1" t="str">
        <v>MARQ</v>
      </c>
    </row>
    <row r="1042" spans="12:13" x14ac:dyDescent="0.2">
      <c r="L1042" s="1">
        <v>1031</v>
      </c>
      <c r="M1042" s="1" t="str">
        <v>MARQ</v>
      </c>
    </row>
    <row r="1043" spans="12:13" x14ac:dyDescent="0.2">
      <c r="L1043" s="1">
        <v>1032</v>
      </c>
      <c r="M1043" s="1" t="str">
        <v>KU</v>
      </c>
    </row>
    <row r="1044" spans="12:13" x14ac:dyDescent="0.2">
      <c r="L1044" s="1">
        <v>1033</v>
      </c>
      <c r="M1044" s="1" t="str">
        <v>TEX</v>
      </c>
    </row>
    <row r="1045" spans="12:13" x14ac:dyDescent="0.2">
      <c r="L1045" s="1">
        <v>1034</v>
      </c>
      <c r="M1045" s="1" t="str">
        <v>KU</v>
      </c>
    </row>
    <row r="1046" spans="12:13" x14ac:dyDescent="0.2">
      <c r="L1046" s="1">
        <v>1035</v>
      </c>
      <c r="M1046" s="1" t="str">
        <v>KU</v>
      </c>
    </row>
    <row r="1047" spans="12:13" x14ac:dyDescent="0.2">
      <c r="L1047" s="1">
        <v>1036</v>
      </c>
      <c r="M1047" s="1" t="str">
        <v>TEX</v>
      </c>
    </row>
    <row r="1048" spans="12:13" x14ac:dyDescent="0.2">
      <c r="L1048" s="1">
        <v>1037</v>
      </c>
      <c r="M1048" s="1" t="str">
        <v>KU</v>
      </c>
    </row>
    <row r="1049" spans="12:13" x14ac:dyDescent="0.2">
      <c r="L1049" s="1">
        <v>1038</v>
      </c>
      <c r="M1049" s="1" t="str">
        <v>KU</v>
      </c>
    </row>
    <row r="1050" spans="12:13" x14ac:dyDescent="0.2">
      <c r="L1050" s="1">
        <v>1039</v>
      </c>
      <c r="M1050" s="1" t="str">
        <v>SYR</v>
      </c>
    </row>
    <row r="1051" spans="12:13" x14ac:dyDescent="0.2">
      <c r="L1051" s="1">
        <v>1040</v>
      </c>
      <c r="M1051" s="1" t="str">
        <v>TEX</v>
      </c>
    </row>
    <row r="1052" spans="12:13" x14ac:dyDescent="0.2">
      <c r="L1052" s="1">
        <v>1041</v>
      </c>
      <c r="M1052" s="1" t="str">
        <v>TEX</v>
      </c>
    </row>
    <row r="1053" spans="12:13" x14ac:dyDescent="0.2">
      <c r="L1053" s="1">
        <v>1042</v>
      </c>
      <c r="M1053" s="1" t="str">
        <v>SYR</v>
      </c>
    </row>
    <row r="1054" spans="12:13" x14ac:dyDescent="0.2">
      <c r="L1054" s="1">
        <v>1043</v>
      </c>
      <c r="M1054" s="1" t="str">
        <v>TEX</v>
      </c>
    </row>
    <row r="1055" spans="12:13" x14ac:dyDescent="0.2">
      <c r="L1055" s="1">
        <v>1044</v>
      </c>
      <c r="M1055" s="1" t="str">
        <v>MARQ</v>
      </c>
    </row>
    <row r="1056" spans="12:13" x14ac:dyDescent="0.2">
      <c r="L1056" s="1">
        <v>1045</v>
      </c>
      <c r="M1056" s="1" t="str">
        <v>SYR</v>
      </c>
    </row>
    <row r="1057" spans="12:13" x14ac:dyDescent="0.2">
      <c r="L1057" s="1">
        <v>1046</v>
      </c>
      <c r="M1057" s="1" t="str">
        <v>KU</v>
      </c>
    </row>
    <row r="1058" spans="12:13" x14ac:dyDescent="0.2">
      <c r="L1058" s="1">
        <v>1047</v>
      </c>
      <c r="M1058" s="1" t="str">
        <v>KU</v>
      </c>
    </row>
    <row r="1059" spans="12:13" x14ac:dyDescent="0.2">
      <c r="L1059" s="1">
        <v>1048</v>
      </c>
      <c r="M1059" s="1" t="str">
        <v>SYR</v>
      </c>
    </row>
    <row r="1060" spans="12:13" x14ac:dyDescent="0.2">
      <c r="L1060" s="1">
        <v>1049</v>
      </c>
      <c r="M1060" s="1" t="str">
        <v>KU</v>
      </c>
    </row>
    <row r="1061" spans="12:13" x14ac:dyDescent="0.2">
      <c r="L1061" s="1">
        <v>1050</v>
      </c>
      <c r="M1061" s="1" t="str">
        <v>SYR</v>
      </c>
    </row>
    <row r="1062" spans="12:13" x14ac:dyDescent="0.2">
      <c r="L1062" s="1">
        <v>1051</v>
      </c>
      <c r="M1062" s="1" t="str">
        <v>SYR</v>
      </c>
    </row>
    <row r="1063" spans="12:13" x14ac:dyDescent="0.2">
      <c r="L1063" s="1">
        <v>1052</v>
      </c>
      <c r="M1063" s="1" t="str">
        <v>KU</v>
      </c>
    </row>
    <row r="1064" spans="12:13" x14ac:dyDescent="0.2">
      <c r="L1064" s="1">
        <v>1053</v>
      </c>
      <c r="M1064" s="1" t="str">
        <v>TEX</v>
      </c>
    </row>
    <row r="1065" spans="12:13" x14ac:dyDescent="0.2">
      <c r="L1065" s="1">
        <v>1054</v>
      </c>
      <c r="M1065" s="1" t="str">
        <v>TEX</v>
      </c>
    </row>
    <row r="1066" spans="12:13" x14ac:dyDescent="0.2">
      <c r="L1066" s="1">
        <v>1055</v>
      </c>
      <c r="M1066" s="1" t="str">
        <v>TEX</v>
      </c>
    </row>
    <row r="1067" spans="12:13" x14ac:dyDescent="0.2">
      <c r="L1067" s="1">
        <v>1056</v>
      </c>
      <c r="M1067" s="1" t="str">
        <v>TEX</v>
      </c>
    </row>
    <row r="1068" spans="12:13" x14ac:dyDescent="0.2">
      <c r="L1068" s="1">
        <v>1057</v>
      </c>
      <c r="M1068" s="1" t="str">
        <v>TEX</v>
      </c>
    </row>
    <row r="1069" spans="12:13" x14ac:dyDescent="0.2">
      <c r="L1069" s="1">
        <v>1058</v>
      </c>
      <c r="M1069" s="1" t="str">
        <v>KU</v>
      </c>
    </row>
    <row r="1070" spans="12:13" x14ac:dyDescent="0.2">
      <c r="L1070" s="1">
        <v>1059</v>
      </c>
      <c r="M1070" s="1" t="str">
        <v>KU</v>
      </c>
    </row>
    <row r="1071" spans="12:13" x14ac:dyDescent="0.2">
      <c r="L1071" s="1">
        <v>1060</v>
      </c>
      <c r="M1071" s="1" t="str">
        <v>MARQ</v>
      </c>
    </row>
    <row r="1072" spans="12:13" x14ac:dyDescent="0.2">
      <c r="L1072" s="1">
        <v>1061</v>
      </c>
      <c r="M1072" s="1" t="str">
        <v>SYR</v>
      </c>
    </row>
    <row r="1073" spans="12:13" x14ac:dyDescent="0.2">
      <c r="L1073" s="1">
        <v>1062</v>
      </c>
      <c r="M1073" s="1" t="str">
        <v>TEX</v>
      </c>
    </row>
    <row r="1074" spans="12:13" x14ac:dyDescent="0.2">
      <c r="L1074" s="1">
        <v>1063</v>
      </c>
      <c r="M1074" s="1" t="str">
        <v>SYR</v>
      </c>
    </row>
    <row r="1075" spans="12:13" x14ac:dyDescent="0.2">
      <c r="L1075" s="1">
        <v>1064</v>
      </c>
      <c r="M1075" s="1" t="str">
        <v>KU</v>
      </c>
    </row>
    <row r="1076" spans="12:13" x14ac:dyDescent="0.2">
      <c r="L1076" s="1">
        <v>1065</v>
      </c>
      <c r="M1076" s="1" t="str">
        <v>TEX</v>
      </c>
    </row>
    <row r="1077" spans="12:13" x14ac:dyDescent="0.2">
      <c r="L1077" s="1">
        <v>1066</v>
      </c>
      <c r="M1077" s="1" t="str">
        <v>KU</v>
      </c>
    </row>
    <row r="1078" spans="12:13" x14ac:dyDescent="0.2">
      <c r="L1078" s="1">
        <v>1067</v>
      </c>
      <c r="M1078" s="1" t="str">
        <v>SYR</v>
      </c>
    </row>
    <row r="1079" spans="12:13" x14ac:dyDescent="0.2">
      <c r="L1079" s="1">
        <v>1068</v>
      </c>
      <c r="M1079" s="1" t="str">
        <v>KU</v>
      </c>
    </row>
    <row r="1080" spans="12:13" x14ac:dyDescent="0.2">
      <c r="L1080" s="1">
        <v>1069</v>
      </c>
      <c r="M1080" s="1" t="str">
        <v>KU</v>
      </c>
    </row>
    <row r="1081" spans="12:13" x14ac:dyDescent="0.2">
      <c r="L1081" s="1">
        <v>1070</v>
      </c>
      <c r="M1081" s="1" t="str">
        <v>TEX</v>
      </c>
    </row>
    <row r="1082" spans="12:13" x14ac:dyDescent="0.2">
      <c r="L1082" s="1">
        <v>1071</v>
      </c>
      <c r="M1082" s="1" t="str">
        <v>KU</v>
      </c>
    </row>
    <row r="1083" spans="12:13" x14ac:dyDescent="0.2">
      <c r="L1083" s="1">
        <v>1072</v>
      </c>
      <c r="M1083" s="1" t="str">
        <v>MARQ</v>
      </c>
    </row>
    <row r="1084" spans="12:13" x14ac:dyDescent="0.2">
      <c r="L1084" s="1">
        <v>1073</v>
      </c>
      <c r="M1084" s="1" t="str">
        <v>TEX</v>
      </c>
    </row>
    <row r="1085" spans="12:13" x14ac:dyDescent="0.2">
      <c r="L1085" s="1">
        <v>1074</v>
      </c>
      <c r="M1085" s="1" t="str">
        <v>KU</v>
      </c>
    </row>
    <row r="1086" spans="12:13" x14ac:dyDescent="0.2">
      <c r="L1086" s="1">
        <v>1075</v>
      </c>
      <c r="M1086" s="1" t="str">
        <v>SYR</v>
      </c>
    </row>
    <row r="1087" spans="12:13" x14ac:dyDescent="0.2">
      <c r="L1087" s="1">
        <v>1076</v>
      </c>
      <c r="M1087" s="1" t="str">
        <v>MARQ</v>
      </c>
    </row>
    <row r="1088" spans="12:13" x14ac:dyDescent="0.2">
      <c r="L1088" s="1">
        <v>1077</v>
      </c>
      <c r="M1088" s="1" t="str">
        <v>KU</v>
      </c>
    </row>
    <row r="1089" spans="12:13" x14ac:dyDescent="0.2">
      <c r="L1089" s="1">
        <v>1078</v>
      </c>
      <c r="M1089" s="1" t="str">
        <v>KU</v>
      </c>
    </row>
    <row r="1090" spans="12:13" x14ac:dyDescent="0.2">
      <c r="L1090" s="1">
        <v>1079</v>
      </c>
      <c r="M1090" s="1" t="str">
        <v>KU</v>
      </c>
    </row>
    <row r="1091" spans="12:13" x14ac:dyDescent="0.2">
      <c r="L1091" s="1">
        <v>1080</v>
      </c>
      <c r="M1091" s="1" t="str">
        <v>TEX</v>
      </c>
    </row>
    <row r="1092" spans="12:13" x14ac:dyDescent="0.2">
      <c r="L1092" s="1">
        <v>1081</v>
      </c>
      <c r="M1092" s="1" t="str">
        <v>KU</v>
      </c>
    </row>
    <row r="1093" spans="12:13" x14ac:dyDescent="0.2">
      <c r="L1093" s="1">
        <v>1082</v>
      </c>
      <c r="M1093" s="1" t="str">
        <v>KU</v>
      </c>
    </row>
    <row r="1094" spans="12:13" x14ac:dyDescent="0.2">
      <c r="L1094" s="1">
        <v>1083</v>
      </c>
      <c r="M1094" s="1" t="str">
        <v>MARQ</v>
      </c>
    </row>
    <row r="1095" spans="12:13" x14ac:dyDescent="0.2">
      <c r="L1095" s="1">
        <v>1084</v>
      </c>
      <c r="M1095" s="1" t="str">
        <v>TEX</v>
      </c>
    </row>
    <row r="1096" spans="12:13" x14ac:dyDescent="0.2">
      <c r="L1096" s="1">
        <v>1085</v>
      </c>
      <c r="M1096" s="1" t="str">
        <v>TEX</v>
      </c>
    </row>
    <row r="1097" spans="12:13" x14ac:dyDescent="0.2">
      <c r="L1097" s="1">
        <v>1086</v>
      </c>
      <c r="M1097" s="1" t="str">
        <v>MARQ</v>
      </c>
    </row>
    <row r="1098" spans="12:13" x14ac:dyDescent="0.2">
      <c r="L1098" s="1">
        <v>1087</v>
      </c>
      <c r="M1098" s="1" t="str">
        <v>KU</v>
      </c>
    </row>
    <row r="1099" spans="12:13" x14ac:dyDescent="0.2">
      <c r="L1099" s="1">
        <v>1088</v>
      </c>
      <c r="M1099" s="1" t="str">
        <v>SYR</v>
      </c>
    </row>
    <row r="1100" spans="12:13" x14ac:dyDescent="0.2">
      <c r="L1100" s="1">
        <v>1089</v>
      </c>
      <c r="M1100" s="1" t="str">
        <v>SYR</v>
      </c>
    </row>
    <row r="1101" spans="12:13" x14ac:dyDescent="0.2">
      <c r="L1101" s="1">
        <v>1090</v>
      </c>
      <c r="M1101" s="1" t="str">
        <v>TEX</v>
      </c>
    </row>
    <row r="1102" spans="12:13" x14ac:dyDescent="0.2">
      <c r="L1102" s="1">
        <v>1091</v>
      </c>
      <c r="M1102" s="1" t="str">
        <v>KU</v>
      </c>
    </row>
    <row r="1103" spans="12:13" x14ac:dyDescent="0.2">
      <c r="L1103" s="1">
        <v>1092</v>
      </c>
      <c r="M1103" s="1" t="str">
        <v>KU</v>
      </c>
    </row>
    <row r="1104" spans="12:13" x14ac:dyDescent="0.2">
      <c r="L1104" s="1">
        <v>1093</v>
      </c>
      <c r="M1104" s="1" t="str">
        <v>SYR</v>
      </c>
    </row>
    <row r="1105" spans="12:13" x14ac:dyDescent="0.2">
      <c r="L1105" s="1">
        <v>1094</v>
      </c>
      <c r="M1105" s="1" t="str">
        <v>MARQ</v>
      </c>
    </row>
    <row r="1106" spans="12:13" x14ac:dyDescent="0.2">
      <c r="L1106" s="1">
        <v>1095</v>
      </c>
      <c r="M1106" s="1" t="str">
        <v>TEX</v>
      </c>
    </row>
    <row r="1107" spans="12:13" x14ac:dyDescent="0.2">
      <c r="L1107" s="1">
        <v>1096</v>
      </c>
      <c r="M1107" s="1" t="str">
        <v>SYR</v>
      </c>
    </row>
    <row r="1108" spans="12:13" x14ac:dyDescent="0.2">
      <c r="L1108" s="1">
        <v>1097</v>
      </c>
      <c r="M1108" s="1" t="str">
        <v>MARQ</v>
      </c>
    </row>
    <row r="1109" spans="12:13" x14ac:dyDescent="0.2">
      <c r="L1109" s="1">
        <v>1098</v>
      </c>
      <c r="M1109" s="1" t="str">
        <v>TEX</v>
      </c>
    </row>
    <row r="1110" spans="12:13" x14ac:dyDescent="0.2">
      <c r="L1110" s="1">
        <v>1099</v>
      </c>
      <c r="M1110" s="1" t="str">
        <v>TEX</v>
      </c>
    </row>
    <row r="1111" spans="12:13" x14ac:dyDescent="0.2">
      <c r="L1111" s="1">
        <v>1100</v>
      </c>
      <c r="M1111" s="1" t="str">
        <v>KU</v>
      </c>
    </row>
    <row r="1112" spans="12:13" x14ac:dyDescent="0.2">
      <c r="L1112" s="1">
        <v>1101</v>
      </c>
      <c r="M1112" s="1" t="str">
        <v>SYR</v>
      </c>
    </row>
    <row r="1113" spans="12:13" x14ac:dyDescent="0.2">
      <c r="L1113" s="1">
        <v>1102</v>
      </c>
      <c r="M1113" s="1" t="str">
        <v>SYR</v>
      </c>
    </row>
    <row r="1114" spans="12:13" x14ac:dyDescent="0.2">
      <c r="L1114" s="1">
        <v>1103</v>
      </c>
      <c r="M1114" s="1" t="str">
        <v>KU</v>
      </c>
    </row>
    <row r="1115" spans="12:13" x14ac:dyDescent="0.2">
      <c r="L1115" s="1">
        <v>1104</v>
      </c>
      <c r="M1115" s="1" t="str">
        <v>KU</v>
      </c>
    </row>
    <row r="1116" spans="12:13" x14ac:dyDescent="0.2">
      <c r="L1116" s="1">
        <v>1105</v>
      </c>
      <c r="M1116" s="1" t="str">
        <v>KU</v>
      </c>
    </row>
    <row r="1117" spans="12:13" x14ac:dyDescent="0.2">
      <c r="L1117" s="1">
        <v>1106</v>
      </c>
      <c r="M1117" s="1" t="str">
        <v>SYR</v>
      </c>
    </row>
    <row r="1118" spans="12:13" x14ac:dyDescent="0.2">
      <c r="L1118" s="1">
        <v>1107</v>
      </c>
      <c r="M1118" s="1" t="str">
        <v>KU</v>
      </c>
    </row>
    <row r="1119" spans="12:13" x14ac:dyDescent="0.2">
      <c r="L1119" s="1">
        <v>1108</v>
      </c>
      <c r="M1119" s="1" t="str">
        <v>KU</v>
      </c>
    </row>
    <row r="1120" spans="12:13" x14ac:dyDescent="0.2">
      <c r="L1120" s="1">
        <v>1109</v>
      </c>
      <c r="M1120" s="1" t="str">
        <v>SYR</v>
      </c>
    </row>
    <row r="1121" spans="12:13" x14ac:dyDescent="0.2">
      <c r="L1121" s="1">
        <v>1110</v>
      </c>
      <c r="M1121" s="1" t="str">
        <v>KU</v>
      </c>
    </row>
    <row r="1122" spans="12:13" x14ac:dyDescent="0.2">
      <c r="L1122" s="1">
        <v>1111</v>
      </c>
      <c r="M1122" s="1" t="str">
        <v>KU</v>
      </c>
    </row>
    <row r="1123" spans="12:13" x14ac:dyDescent="0.2">
      <c r="L1123" s="1">
        <v>1112</v>
      </c>
      <c r="M1123" s="1" t="str">
        <v>KU</v>
      </c>
    </row>
    <row r="1124" spans="12:13" x14ac:dyDescent="0.2">
      <c r="L1124" s="1">
        <v>1113</v>
      </c>
      <c r="M1124" s="1" t="str">
        <v>MARQ</v>
      </c>
    </row>
    <row r="1125" spans="12:13" x14ac:dyDescent="0.2">
      <c r="L1125" s="1">
        <v>1114</v>
      </c>
      <c r="M1125" s="1" t="str">
        <v>MARQ</v>
      </c>
    </row>
    <row r="1126" spans="12:13" x14ac:dyDescent="0.2">
      <c r="L1126" s="1">
        <v>1115</v>
      </c>
      <c r="M1126" s="1" t="str">
        <v>MARQ</v>
      </c>
    </row>
    <row r="1127" spans="12:13" x14ac:dyDescent="0.2">
      <c r="L1127" s="1">
        <v>1116</v>
      </c>
      <c r="M1127" s="1" t="str">
        <v>MARQ</v>
      </c>
    </row>
    <row r="1128" spans="12:13" x14ac:dyDescent="0.2">
      <c r="L1128" s="1">
        <v>1117</v>
      </c>
      <c r="M1128" s="1" t="str">
        <v>TEX</v>
      </c>
    </row>
    <row r="1129" spans="12:13" x14ac:dyDescent="0.2">
      <c r="L1129" s="1">
        <v>1118</v>
      </c>
      <c r="M1129" s="1" t="str">
        <v>KU</v>
      </c>
    </row>
    <row r="1130" spans="12:13" x14ac:dyDescent="0.2">
      <c r="L1130" s="1">
        <v>1119</v>
      </c>
      <c r="M1130" s="1" t="str">
        <v>KU</v>
      </c>
    </row>
    <row r="1131" spans="12:13" x14ac:dyDescent="0.2">
      <c r="L1131" s="1">
        <v>1120</v>
      </c>
      <c r="M1131" s="1" t="str">
        <v>KU</v>
      </c>
    </row>
    <row r="1132" spans="12:13" x14ac:dyDescent="0.2">
      <c r="L1132" s="1">
        <v>1121</v>
      </c>
      <c r="M1132" s="1" t="str">
        <v>SYR</v>
      </c>
    </row>
    <row r="1133" spans="12:13" x14ac:dyDescent="0.2">
      <c r="L1133" s="1">
        <v>1122</v>
      </c>
      <c r="M1133" s="1" t="str">
        <v>SYR</v>
      </c>
    </row>
    <row r="1134" spans="12:13" x14ac:dyDescent="0.2">
      <c r="L1134" s="1">
        <v>1123</v>
      </c>
      <c r="M1134" s="1" t="str">
        <v>TEX</v>
      </c>
    </row>
    <row r="1135" spans="12:13" x14ac:dyDescent="0.2">
      <c r="L1135" s="1">
        <v>1124</v>
      </c>
      <c r="M1135" s="1" t="str">
        <v>KU</v>
      </c>
    </row>
    <row r="1136" spans="12:13" x14ac:dyDescent="0.2">
      <c r="L1136" s="1">
        <v>1125</v>
      </c>
      <c r="M1136" s="1" t="str">
        <v>SYR</v>
      </c>
    </row>
    <row r="1137" spans="12:13" x14ac:dyDescent="0.2">
      <c r="L1137" s="1">
        <v>1126</v>
      </c>
      <c r="M1137" s="1" t="str">
        <v>KU</v>
      </c>
    </row>
    <row r="1138" spans="12:13" x14ac:dyDescent="0.2">
      <c r="L1138" s="1">
        <v>1127</v>
      </c>
      <c r="M1138" s="1" t="str">
        <v>TEX</v>
      </c>
    </row>
    <row r="1139" spans="12:13" x14ac:dyDescent="0.2">
      <c r="L1139" s="1">
        <v>1128</v>
      </c>
      <c r="M1139" s="1" t="str">
        <v>KU</v>
      </c>
    </row>
    <row r="1140" spans="12:13" x14ac:dyDescent="0.2">
      <c r="L1140" s="1">
        <v>1129</v>
      </c>
      <c r="M1140" s="1" t="str">
        <v>TEX</v>
      </c>
    </row>
    <row r="1141" spans="12:13" x14ac:dyDescent="0.2">
      <c r="L1141" s="1">
        <v>1130</v>
      </c>
      <c r="M1141" s="1" t="str">
        <v>KU</v>
      </c>
    </row>
    <row r="1142" spans="12:13" x14ac:dyDescent="0.2">
      <c r="L1142" s="1">
        <v>1131</v>
      </c>
      <c r="M1142" s="1" t="str">
        <v>KU</v>
      </c>
    </row>
    <row r="1143" spans="12:13" x14ac:dyDescent="0.2">
      <c r="L1143" s="1">
        <v>1132</v>
      </c>
      <c r="M1143" s="1" t="str">
        <v>KU</v>
      </c>
    </row>
    <row r="1144" spans="12:13" x14ac:dyDescent="0.2">
      <c r="L1144" s="1">
        <v>1133</v>
      </c>
      <c r="M1144" s="1" t="str">
        <v>KU</v>
      </c>
    </row>
    <row r="1145" spans="12:13" x14ac:dyDescent="0.2">
      <c r="L1145" s="1">
        <v>1134</v>
      </c>
      <c r="M1145" s="1" t="str">
        <v>SYR</v>
      </c>
    </row>
    <row r="1146" spans="12:13" x14ac:dyDescent="0.2">
      <c r="L1146" s="1">
        <v>1135</v>
      </c>
      <c r="M1146" s="1" t="str">
        <v>TEX</v>
      </c>
    </row>
    <row r="1147" spans="12:13" x14ac:dyDescent="0.2">
      <c r="L1147" s="1">
        <v>1136</v>
      </c>
      <c r="M1147" s="1" t="str">
        <v>TEX</v>
      </c>
    </row>
    <row r="1148" spans="12:13" x14ac:dyDescent="0.2">
      <c r="L1148" s="1">
        <v>1137</v>
      </c>
      <c r="M1148" s="1" t="str">
        <v>SYR</v>
      </c>
    </row>
    <row r="1149" spans="12:13" x14ac:dyDescent="0.2">
      <c r="L1149" s="1">
        <v>1138</v>
      </c>
      <c r="M1149" s="1" t="str">
        <v>KU</v>
      </c>
    </row>
    <row r="1150" spans="12:13" x14ac:dyDescent="0.2">
      <c r="L1150" s="1">
        <v>1139</v>
      </c>
      <c r="M1150" s="1" t="str">
        <v>MARQ</v>
      </c>
    </row>
    <row r="1151" spans="12:13" x14ac:dyDescent="0.2">
      <c r="L1151" s="1">
        <v>1140</v>
      </c>
      <c r="M1151" s="1" t="str">
        <v>MARQ</v>
      </c>
    </row>
    <row r="1152" spans="12:13" x14ac:dyDescent="0.2">
      <c r="L1152" s="1">
        <v>1141</v>
      </c>
      <c r="M1152" s="1" t="str">
        <v>MARQ</v>
      </c>
    </row>
    <row r="1153" spans="12:13" x14ac:dyDescent="0.2">
      <c r="L1153" s="1">
        <v>1142</v>
      </c>
      <c r="M1153" s="1" t="str">
        <v>SYR</v>
      </c>
    </row>
    <row r="1154" spans="12:13" x14ac:dyDescent="0.2">
      <c r="L1154" s="1">
        <v>1143</v>
      </c>
      <c r="M1154" s="1" t="str">
        <v>SYR</v>
      </c>
    </row>
    <row r="1155" spans="12:13" x14ac:dyDescent="0.2">
      <c r="L1155" s="1">
        <v>1144</v>
      </c>
      <c r="M1155" s="1" t="str">
        <v>TEX</v>
      </c>
    </row>
    <row r="1156" spans="12:13" x14ac:dyDescent="0.2">
      <c r="L1156" s="1">
        <v>1145</v>
      </c>
      <c r="M1156" s="1" t="str">
        <v>KU</v>
      </c>
    </row>
    <row r="1157" spans="12:13" x14ac:dyDescent="0.2">
      <c r="L1157" s="1">
        <v>1146</v>
      </c>
      <c r="M1157" s="1" t="str">
        <v>SYR</v>
      </c>
    </row>
    <row r="1158" spans="12:13" x14ac:dyDescent="0.2">
      <c r="L1158" s="1">
        <v>1147</v>
      </c>
      <c r="M1158" s="1" t="str">
        <v>SYR</v>
      </c>
    </row>
    <row r="1159" spans="12:13" x14ac:dyDescent="0.2">
      <c r="L1159" s="1">
        <v>1148</v>
      </c>
      <c r="M1159" s="1" t="str">
        <v>MARQ</v>
      </c>
    </row>
    <row r="1160" spans="12:13" x14ac:dyDescent="0.2">
      <c r="L1160" s="1">
        <v>1149</v>
      </c>
      <c r="M1160" s="1" t="str">
        <v>KU</v>
      </c>
    </row>
    <row r="1161" spans="12:13" x14ac:dyDescent="0.2">
      <c r="L1161" s="1">
        <v>1150</v>
      </c>
      <c r="M1161" s="1" t="str">
        <v>MARQ</v>
      </c>
    </row>
    <row r="1162" spans="12:13" x14ac:dyDescent="0.2">
      <c r="L1162" s="1">
        <v>1151</v>
      </c>
      <c r="M1162" s="1" t="str">
        <v>MARQ</v>
      </c>
    </row>
    <row r="1163" spans="12:13" x14ac:dyDescent="0.2">
      <c r="L1163" s="1">
        <v>1152</v>
      </c>
      <c r="M1163" s="1" t="str">
        <v>TEX</v>
      </c>
    </row>
    <row r="1164" spans="12:13" x14ac:dyDescent="0.2">
      <c r="L1164" s="1">
        <v>1153</v>
      </c>
      <c r="M1164" s="1" t="str">
        <v>TEX</v>
      </c>
    </row>
    <row r="1165" spans="12:13" x14ac:dyDescent="0.2">
      <c r="L1165" s="1">
        <v>1154</v>
      </c>
      <c r="M1165" s="1" t="str">
        <v>TEX</v>
      </c>
    </row>
    <row r="1166" spans="12:13" x14ac:dyDescent="0.2">
      <c r="L1166" s="1">
        <v>1155</v>
      </c>
      <c r="M1166" s="1" t="str">
        <v>SYR</v>
      </c>
    </row>
    <row r="1167" spans="12:13" x14ac:dyDescent="0.2">
      <c r="L1167" s="1">
        <v>1156</v>
      </c>
      <c r="M1167" s="1" t="str">
        <v>KU</v>
      </c>
    </row>
    <row r="1168" spans="12:13" x14ac:dyDescent="0.2">
      <c r="L1168" s="1">
        <v>1157</v>
      </c>
      <c r="M1168" s="1" t="str">
        <v>KU</v>
      </c>
    </row>
    <row r="1169" spans="12:13" x14ac:dyDescent="0.2">
      <c r="L1169" s="1">
        <v>1158</v>
      </c>
      <c r="M1169" s="1" t="str">
        <v>KU</v>
      </c>
    </row>
    <row r="1170" spans="12:13" x14ac:dyDescent="0.2">
      <c r="L1170" s="1">
        <v>1159</v>
      </c>
      <c r="M1170" s="1" t="str">
        <v>TEX</v>
      </c>
    </row>
    <row r="1171" spans="12:13" x14ac:dyDescent="0.2">
      <c r="L1171" s="1">
        <v>1160</v>
      </c>
      <c r="M1171" s="1" t="str">
        <v>SYR</v>
      </c>
    </row>
    <row r="1172" spans="12:13" x14ac:dyDescent="0.2">
      <c r="L1172" s="1">
        <v>1161</v>
      </c>
      <c r="M1172" s="1" t="str">
        <v>KU</v>
      </c>
    </row>
    <row r="1173" spans="12:13" x14ac:dyDescent="0.2">
      <c r="L1173" s="1">
        <v>1162</v>
      </c>
      <c r="M1173" s="1" t="str">
        <v>KU</v>
      </c>
    </row>
    <row r="1174" spans="12:13" x14ac:dyDescent="0.2">
      <c r="L1174" s="1">
        <v>1163</v>
      </c>
      <c r="M1174" s="1" t="str">
        <v>TEX</v>
      </c>
    </row>
    <row r="1175" spans="12:13" x14ac:dyDescent="0.2">
      <c r="L1175" s="1">
        <v>1164</v>
      </c>
      <c r="M1175" s="1" t="str">
        <v>KU</v>
      </c>
    </row>
    <row r="1176" spans="12:13" x14ac:dyDescent="0.2">
      <c r="L1176" s="1">
        <v>1165</v>
      </c>
      <c r="M1176" s="1" t="str">
        <v>KU</v>
      </c>
    </row>
    <row r="1177" spans="12:13" x14ac:dyDescent="0.2">
      <c r="L1177" s="1">
        <v>1166</v>
      </c>
      <c r="M1177" s="1" t="str">
        <v>KU</v>
      </c>
    </row>
    <row r="1178" spans="12:13" x14ac:dyDescent="0.2">
      <c r="L1178" s="1">
        <v>1167</v>
      </c>
      <c r="M1178" s="1" t="str">
        <v>KU</v>
      </c>
    </row>
    <row r="1179" spans="12:13" x14ac:dyDescent="0.2">
      <c r="L1179" s="1">
        <v>1168</v>
      </c>
      <c r="M1179" s="1" t="str">
        <v>KU</v>
      </c>
    </row>
    <row r="1180" spans="12:13" x14ac:dyDescent="0.2">
      <c r="L1180" s="1">
        <v>1169</v>
      </c>
      <c r="M1180" s="1" t="str">
        <v>SYR</v>
      </c>
    </row>
    <row r="1181" spans="12:13" x14ac:dyDescent="0.2">
      <c r="L1181" s="1">
        <v>1170</v>
      </c>
      <c r="M1181" s="1" t="str">
        <v>TEX</v>
      </c>
    </row>
    <row r="1182" spans="12:13" x14ac:dyDescent="0.2">
      <c r="L1182" s="1">
        <v>1171</v>
      </c>
      <c r="M1182" s="1" t="str">
        <v>KU</v>
      </c>
    </row>
    <row r="1183" spans="12:13" x14ac:dyDescent="0.2">
      <c r="L1183" s="1">
        <v>1172</v>
      </c>
      <c r="M1183" s="1" t="str">
        <v>KU</v>
      </c>
    </row>
    <row r="1184" spans="12:13" x14ac:dyDescent="0.2">
      <c r="L1184" s="1">
        <v>1173</v>
      </c>
      <c r="M1184" s="1" t="str">
        <v>KU</v>
      </c>
    </row>
    <row r="1185" spans="12:13" x14ac:dyDescent="0.2">
      <c r="L1185" s="1">
        <v>1174</v>
      </c>
      <c r="M1185" s="1" t="str">
        <v>TEX</v>
      </c>
    </row>
    <row r="1186" spans="12:13" x14ac:dyDescent="0.2">
      <c r="L1186" s="1">
        <v>1175</v>
      </c>
      <c r="M1186" s="1" t="str">
        <v>KU</v>
      </c>
    </row>
    <row r="1187" spans="12:13" x14ac:dyDescent="0.2">
      <c r="L1187" s="1">
        <v>1176</v>
      </c>
      <c r="M1187" s="1" t="str">
        <v>KU</v>
      </c>
    </row>
    <row r="1188" spans="12:13" x14ac:dyDescent="0.2">
      <c r="L1188" s="1">
        <v>1177</v>
      </c>
      <c r="M1188" s="1" t="str">
        <v>KU</v>
      </c>
    </row>
    <row r="1189" spans="12:13" x14ac:dyDescent="0.2">
      <c r="L1189" s="1">
        <v>1178</v>
      </c>
      <c r="M1189" s="1" t="str">
        <v>KU</v>
      </c>
    </row>
    <row r="1190" spans="12:13" x14ac:dyDescent="0.2">
      <c r="L1190" s="1">
        <v>1179</v>
      </c>
      <c r="M1190" s="1" t="str">
        <v>KU</v>
      </c>
    </row>
    <row r="1191" spans="12:13" x14ac:dyDescent="0.2">
      <c r="L1191" s="1">
        <v>1180</v>
      </c>
      <c r="M1191" s="1" t="str">
        <v>KU</v>
      </c>
    </row>
    <row r="1192" spans="12:13" x14ac:dyDescent="0.2">
      <c r="L1192" s="1">
        <v>1181</v>
      </c>
      <c r="M1192" s="1" t="str">
        <v>KU</v>
      </c>
    </row>
    <row r="1193" spans="12:13" x14ac:dyDescent="0.2">
      <c r="L1193" s="1">
        <v>1182</v>
      </c>
      <c r="M1193" s="1" t="str">
        <v>KU</v>
      </c>
    </row>
    <row r="1194" spans="12:13" x14ac:dyDescent="0.2">
      <c r="L1194" s="1">
        <v>1183</v>
      </c>
      <c r="M1194" s="1" t="str">
        <v>SYR</v>
      </c>
    </row>
    <row r="1195" spans="12:13" x14ac:dyDescent="0.2">
      <c r="L1195" s="1">
        <v>1184</v>
      </c>
      <c r="M1195" s="1" t="str">
        <v>MARQ</v>
      </c>
    </row>
    <row r="1196" spans="12:13" x14ac:dyDescent="0.2">
      <c r="L1196" s="1">
        <v>1185</v>
      </c>
      <c r="M1196" s="1" t="str">
        <v>SYR</v>
      </c>
    </row>
    <row r="1197" spans="12:13" x14ac:dyDescent="0.2">
      <c r="L1197" s="1">
        <v>1186</v>
      </c>
      <c r="M1197" s="1" t="str">
        <v>TEX</v>
      </c>
    </row>
    <row r="1198" spans="12:13" x14ac:dyDescent="0.2">
      <c r="L1198" s="1">
        <v>1187</v>
      </c>
      <c r="M1198" s="1" t="str">
        <v>MARQ</v>
      </c>
    </row>
    <row r="1199" spans="12:13" x14ac:dyDescent="0.2">
      <c r="L1199" s="1">
        <v>1188</v>
      </c>
      <c r="M1199" s="1" t="str">
        <v>MARQ</v>
      </c>
    </row>
    <row r="1200" spans="12:13" x14ac:dyDescent="0.2">
      <c r="L1200" s="1">
        <v>1189</v>
      </c>
      <c r="M1200" s="1" t="str">
        <v>TEX</v>
      </c>
    </row>
    <row r="1201" spans="12:13" x14ac:dyDescent="0.2">
      <c r="L1201" s="1">
        <v>1190</v>
      </c>
      <c r="M1201" s="1" t="str">
        <v>MARQ</v>
      </c>
    </row>
    <row r="1202" spans="12:13" x14ac:dyDescent="0.2">
      <c r="L1202" s="1">
        <v>1191</v>
      </c>
      <c r="M1202" s="1" t="str">
        <v>KU</v>
      </c>
    </row>
    <row r="1203" spans="12:13" x14ac:dyDescent="0.2">
      <c r="L1203" s="1">
        <v>1192</v>
      </c>
      <c r="M1203" s="1" t="str">
        <v>SYR</v>
      </c>
    </row>
    <row r="1204" spans="12:13" x14ac:dyDescent="0.2">
      <c r="L1204" s="1">
        <v>1193</v>
      </c>
      <c r="M1204" s="1" t="str">
        <v>SYR</v>
      </c>
    </row>
    <row r="1205" spans="12:13" x14ac:dyDescent="0.2">
      <c r="L1205" s="1">
        <v>1194</v>
      </c>
      <c r="M1205" s="1" t="str">
        <v>MARQ</v>
      </c>
    </row>
    <row r="1206" spans="12:13" x14ac:dyDescent="0.2">
      <c r="L1206" s="1">
        <v>1195</v>
      </c>
      <c r="M1206" s="1" t="str">
        <v>KU</v>
      </c>
    </row>
    <row r="1207" spans="12:13" x14ac:dyDescent="0.2">
      <c r="L1207" s="1">
        <v>1196</v>
      </c>
      <c r="M1207" s="1" t="str">
        <v>TEX</v>
      </c>
    </row>
    <row r="1208" spans="12:13" x14ac:dyDescent="0.2">
      <c r="L1208" s="1">
        <v>1197</v>
      </c>
      <c r="M1208" s="1" t="str">
        <v>SYR</v>
      </c>
    </row>
    <row r="1209" spans="12:13" x14ac:dyDescent="0.2">
      <c r="L1209" s="1">
        <v>1198</v>
      </c>
      <c r="M1209" s="1" t="str">
        <v>MARQ</v>
      </c>
    </row>
    <row r="1210" spans="12:13" x14ac:dyDescent="0.2">
      <c r="L1210" s="1">
        <v>1199</v>
      </c>
      <c r="M1210" s="1" t="str">
        <v>KU</v>
      </c>
    </row>
    <row r="1211" spans="12:13" x14ac:dyDescent="0.2">
      <c r="L1211" s="1">
        <v>1200</v>
      </c>
      <c r="M1211" s="1" t="str">
        <v>SYR</v>
      </c>
    </row>
    <row r="1212" spans="12:13" x14ac:dyDescent="0.2">
      <c r="L1212" s="1">
        <v>1201</v>
      </c>
      <c r="M1212" s="1" t="str">
        <v>KU</v>
      </c>
    </row>
    <row r="1213" spans="12:13" x14ac:dyDescent="0.2">
      <c r="L1213" s="1">
        <v>1202</v>
      </c>
      <c r="M1213" s="1" t="str">
        <v>KU</v>
      </c>
    </row>
    <row r="1214" spans="12:13" x14ac:dyDescent="0.2">
      <c r="L1214" s="1">
        <v>1203</v>
      </c>
      <c r="M1214" s="1" t="str">
        <v>KU</v>
      </c>
    </row>
    <row r="1215" spans="12:13" x14ac:dyDescent="0.2">
      <c r="L1215" s="1">
        <v>1204</v>
      </c>
      <c r="M1215" s="1" t="str">
        <v>SYR</v>
      </c>
    </row>
    <row r="1216" spans="12:13" x14ac:dyDescent="0.2">
      <c r="L1216" s="1">
        <v>1205</v>
      </c>
      <c r="M1216" s="1" t="str">
        <v>MARQ</v>
      </c>
    </row>
    <row r="1217" spans="12:13" x14ac:dyDescent="0.2">
      <c r="L1217" s="1">
        <v>1206</v>
      </c>
      <c r="M1217" s="1" t="str">
        <v>TEX</v>
      </c>
    </row>
    <row r="1218" spans="12:13" x14ac:dyDescent="0.2">
      <c r="L1218" s="1">
        <v>1207</v>
      </c>
      <c r="M1218" s="1" t="str">
        <v>KU</v>
      </c>
    </row>
    <row r="1219" spans="12:13" x14ac:dyDescent="0.2">
      <c r="L1219" s="1">
        <v>1208</v>
      </c>
      <c r="M1219" s="1" t="str">
        <v>MARQ</v>
      </c>
    </row>
    <row r="1220" spans="12:13" x14ac:dyDescent="0.2">
      <c r="L1220" s="1">
        <v>1209</v>
      </c>
      <c r="M1220" s="1" t="str">
        <v>KU</v>
      </c>
    </row>
    <row r="1221" spans="12:13" x14ac:dyDescent="0.2">
      <c r="L1221" s="1">
        <v>1210</v>
      </c>
      <c r="M1221" s="1" t="str">
        <v>KU</v>
      </c>
    </row>
    <row r="1222" spans="12:13" x14ac:dyDescent="0.2">
      <c r="L1222" s="1">
        <v>1211</v>
      </c>
      <c r="M1222" s="1" t="str">
        <v>KU</v>
      </c>
    </row>
    <row r="1223" spans="12:13" x14ac:dyDescent="0.2">
      <c r="L1223" s="1">
        <v>1212</v>
      </c>
      <c r="M1223" s="1" t="str">
        <v>KU</v>
      </c>
    </row>
    <row r="1224" spans="12:13" x14ac:dyDescent="0.2">
      <c r="L1224" s="1">
        <v>1213</v>
      </c>
      <c r="M1224" s="1" t="str">
        <v>TEX</v>
      </c>
    </row>
    <row r="1225" spans="12:13" x14ac:dyDescent="0.2">
      <c r="L1225" s="1">
        <v>1214</v>
      </c>
      <c r="M1225" s="1" t="str">
        <v>KU</v>
      </c>
    </row>
    <row r="1226" spans="12:13" x14ac:dyDescent="0.2">
      <c r="L1226" s="1">
        <v>1215</v>
      </c>
      <c r="M1226" s="1" t="str">
        <v>KU</v>
      </c>
    </row>
    <row r="1227" spans="12:13" x14ac:dyDescent="0.2">
      <c r="L1227" s="1">
        <v>1216</v>
      </c>
      <c r="M1227" s="1" t="str">
        <v>SYR</v>
      </c>
    </row>
    <row r="1228" spans="12:13" x14ac:dyDescent="0.2">
      <c r="L1228" s="1">
        <v>1217</v>
      </c>
      <c r="M1228" s="1" t="str">
        <v>TEX</v>
      </c>
    </row>
    <row r="1229" spans="12:13" x14ac:dyDescent="0.2">
      <c r="L1229" s="1">
        <v>1218</v>
      </c>
      <c r="M1229" s="1" t="str">
        <v>SYR</v>
      </c>
    </row>
    <row r="1230" spans="12:13" x14ac:dyDescent="0.2">
      <c r="L1230" s="1">
        <v>1219</v>
      </c>
      <c r="M1230" s="1" t="str">
        <v>KU</v>
      </c>
    </row>
    <row r="1231" spans="12:13" x14ac:dyDescent="0.2">
      <c r="L1231" s="1">
        <v>1220</v>
      </c>
      <c r="M1231" s="1" t="str">
        <v>KU</v>
      </c>
    </row>
    <row r="1232" spans="12:13" x14ac:dyDescent="0.2">
      <c r="L1232" s="1">
        <v>1221</v>
      </c>
      <c r="M1232" s="1" t="str">
        <v>SYR</v>
      </c>
    </row>
    <row r="1233" spans="12:13" x14ac:dyDescent="0.2">
      <c r="L1233" s="1">
        <v>1222</v>
      </c>
      <c r="M1233" s="1" t="str">
        <v>KU</v>
      </c>
    </row>
    <row r="1234" spans="12:13" x14ac:dyDescent="0.2">
      <c r="L1234" s="1">
        <v>1223</v>
      </c>
      <c r="M1234" s="1" t="str">
        <v>MARQ</v>
      </c>
    </row>
    <row r="1235" spans="12:13" x14ac:dyDescent="0.2">
      <c r="L1235" s="1">
        <v>1224</v>
      </c>
      <c r="M1235" s="1" t="str">
        <v>SYR</v>
      </c>
    </row>
    <row r="1236" spans="12:13" x14ac:dyDescent="0.2">
      <c r="L1236" s="1">
        <v>1225</v>
      </c>
      <c r="M1236" s="1" t="str">
        <v>KU</v>
      </c>
    </row>
    <row r="1237" spans="12:13" x14ac:dyDescent="0.2">
      <c r="L1237" s="1">
        <v>1226</v>
      </c>
      <c r="M1237" s="1" t="str">
        <v>SYR</v>
      </c>
    </row>
    <row r="1238" spans="12:13" x14ac:dyDescent="0.2">
      <c r="L1238" s="1">
        <v>1227</v>
      </c>
      <c r="M1238" s="1" t="str">
        <v>KU</v>
      </c>
    </row>
    <row r="1239" spans="12:13" x14ac:dyDescent="0.2">
      <c r="L1239" s="1">
        <v>1228</v>
      </c>
      <c r="M1239" s="1" t="str">
        <v>KU</v>
      </c>
    </row>
    <row r="1240" spans="12:13" x14ac:dyDescent="0.2">
      <c r="L1240" s="1">
        <v>1229</v>
      </c>
      <c r="M1240" s="1" t="str">
        <v>TEX</v>
      </c>
    </row>
    <row r="1241" spans="12:13" x14ac:dyDescent="0.2">
      <c r="L1241" s="1">
        <v>1230</v>
      </c>
      <c r="M1241" s="1" t="str">
        <v>SYR</v>
      </c>
    </row>
    <row r="1242" spans="12:13" x14ac:dyDescent="0.2">
      <c r="L1242" s="1">
        <v>1231</v>
      </c>
      <c r="M1242" s="1" t="str">
        <v>MARQ</v>
      </c>
    </row>
    <row r="1243" spans="12:13" x14ac:dyDescent="0.2">
      <c r="L1243" s="1">
        <v>1232</v>
      </c>
      <c r="M1243" s="1" t="str">
        <v>KU</v>
      </c>
    </row>
    <row r="1244" spans="12:13" x14ac:dyDescent="0.2">
      <c r="L1244" s="1">
        <v>1233</v>
      </c>
      <c r="M1244" s="1" t="str">
        <v>MARQ</v>
      </c>
    </row>
    <row r="1245" spans="12:13" x14ac:dyDescent="0.2">
      <c r="L1245" s="1">
        <v>1234</v>
      </c>
      <c r="M1245" s="1" t="str">
        <v>KU</v>
      </c>
    </row>
    <row r="1246" spans="12:13" x14ac:dyDescent="0.2">
      <c r="L1246" s="1">
        <v>1235</v>
      </c>
      <c r="M1246" s="1" t="str">
        <v>MARQ</v>
      </c>
    </row>
    <row r="1247" spans="12:13" x14ac:dyDescent="0.2">
      <c r="L1247" s="1">
        <v>1236</v>
      </c>
      <c r="M1247" s="1" t="str">
        <v>TEX</v>
      </c>
    </row>
    <row r="1248" spans="12:13" x14ac:dyDescent="0.2">
      <c r="L1248" s="1">
        <v>1237</v>
      </c>
      <c r="M1248" s="1" t="str">
        <v>KU</v>
      </c>
    </row>
    <row r="1249" spans="12:13" x14ac:dyDescent="0.2">
      <c r="L1249" s="1">
        <v>1238</v>
      </c>
      <c r="M1249" s="1" t="str">
        <v>SYR</v>
      </c>
    </row>
    <row r="1250" spans="12:13" x14ac:dyDescent="0.2">
      <c r="L1250" s="1">
        <v>1239</v>
      </c>
      <c r="M1250" s="1" t="str">
        <v>TEX</v>
      </c>
    </row>
    <row r="1251" spans="12:13" x14ac:dyDescent="0.2">
      <c r="L1251" s="1">
        <v>1240</v>
      </c>
      <c r="M1251" s="1" t="str">
        <v>SYR</v>
      </c>
    </row>
    <row r="1252" spans="12:13" x14ac:dyDescent="0.2">
      <c r="L1252" s="1">
        <v>1241</v>
      </c>
      <c r="M1252" s="1" t="str">
        <v>KU</v>
      </c>
    </row>
    <row r="1253" spans="12:13" x14ac:dyDescent="0.2">
      <c r="L1253" s="1">
        <v>1242</v>
      </c>
      <c r="M1253" s="1" t="str">
        <v>KU</v>
      </c>
    </row>
    <row r="1254" spans="12:13" x14ac:dyDescent="0.2">
      <c r="L1254" s="1">
        <v>1243</v>
      </c>
      <c r="M1254" s="1" t="str">
        <v>SYR</v>
      </c>
    </row>
    <row r="1255" spans="12:13" x14ac:dyDescent="0.2">
      <c r="L1255" s="1">
        <v>1244</v>
      </c>
      <c r="M1255" s="1" t="str">
        <v>KU</v>
      </c>
    </row>
    <row r="1256" spans="12:13" x14ac:dyDescent="0.2">
      <c r="L1256" s="1">
        <v>1245</v>
      </c>
      <c r="M1256" s="1" t="str">
        <v>TEX</v>
      </c>
    </row>
    <row r="1257" spans="12:13" x14ac:dyDescent="0.2">
      <c r="L1257" s="1">
        <v>1246</v>
      </c>
      <c r="M1257" s="1" t="str">
        <v>MARQ</v>
      </c>
    </row>
    <row r="1258" spans="12:13" x14ac:dyDescent="0.2">
      <c r="L1258" s="1">
        <v>1247</v>
      </c>
      <c r="M1258" s="1" t="str">
        <v>SYR</v>
      </c>
    </row>
    <row r="1259" spans="12:13" x14ac:dyDescent="0.2">
      <c r="L1259" s="1">
        <v>1248</v>
      </c>
      <c r="M1259" s="1" t="str">
        <v>TEX</v>
      </c>
    </row>
    <row r="1260" spans="12:13" x14ac:dyDescent="0.2">
      <c r="L1260" s="1">
        <v>1249</v>
      </c>
      <c r="M1260" s="1" t="str">
        <v>SYR</v>
      </c>
    </row>
    <row r="1261" spans="12:13" x14ac:dyDescent="0.2">
      <c r="L1261" s="1">
        <v>1250</v>
      </c>
      <c r="M1261" s="1" t="str">
        <v>KU</v>
      </c>
    </row>
    <row r="1262" spans="12:13" x14ac:dyDescent="0.2">
      <c r="L1262" s="1">
        <v>1251</v>
      </c>
      <c r="M1262" s="1" t="str">
        <v>SYR</v>
      </c>
    </row>
    <row r="1263" spans="12:13" x14ac:dyDescent="0.2">
      <c r="L1263" s="1">
        <v>1252</v>
      </c>
      <c r="M1263" s="1" t="str">
        <v>SYR</v>
      </c>
    </row>
    <row r="1264" spans="12:13" x14ac:dyDescent="0.2">
      <c r="L1264" s="1">
        <v>1253</v>
      </c>
      <c r="M1264" s="1" t="str">
        <v>KU</v>
      </c>
    </row>
    <row r="1265" spans="12:13" x14ac:dyDescent="0.2">
      <c r="L1265" s="1">
        <v>1254</v>
      </c>
      <c r="M1265" s="1" t="str">
        <v>SYR</v>
      </c>
    </row>
    <row r="1266" spans="12:13" x14ac:dyDescent="0.2">
      <c r="L1266" s="1">
        <v>1255</v>
      </c>
      <c r="M1266" s="1" t="str">
        <v>TEX</v>
      </c>
    </row>
    <row r="1267" spans="12:13" x14ac:dyDescent="0.2">
      <c r="L1267" s="1">
        <v>1256</v>
      </c>
      <c r="M1267" s="1" t="str">
        <v>SYR</v>
      </c>
    </row>
    <row r="1268" spans="12:13" x14ac:dyDescent="0.2">
      <c r="L1268" s="1">
        <v>1257</v>
      </c>
      <c r="M1268" s="1" t="str">
        <v>MARQ</v>
      </c>
    </row>
    <row r="1269" spans="12:13" x14ac:dyDescent="0.2">
      <c r="L1269" s="1">
        <v>1258</v>
      </c>
      <c r="M1269" s="1" t="str">
        <v>KU</v>
      </c>
    </row>
    <row r="1270" spans="12:13" x14ac:dyDescent="0.2">
      <c r="L1270" s="1">
        <v>1259</v>
      </c>
      <c r="M1270" s="1" t="str">
        <v>KU</v>
      </c>
    </row>
    <row r="1271" spans="12:13" x14ac:dyDescent="0.2">
      <c r="L1271" s="1">
        <v>1260</v>
      </c>
      <c r="M1271" s="1" t="str">
        <v>KU</v>
      </c>
    </row>
    <row r="1272" spans="12:13" x14ac:dyDescent="0.2">
      <c r="L1272" s="1">
        <v>1261</v>
      </c>
      <c r="M1272" s="1" t="str">
        <v>KU</v>
      </c>
    </row>
    <row r="1273" spans="12:13" x14ac:dyDescent="0.2">
      <c r="L1273" s="1">
        <v>1262</v>
      </c>
      <c r="M1273" s="1" t="str">
        <v>KU</v>
      </c>
    </row>
    <row r="1274" spans="12:13" x14ac:dyDescent="0.2">
      <c r="L1274" s="1">
        <v>1263</v>
      </c>
      <c r="M1274" s="1" t="str">
        <v>TEX</v>
      </c>
    </row>
    <row r="1275" spans="12:13" x14ac:dyDescent="0.2">
      <c r="L1275" s="1">
        <v>1264</v>
      </c>
      <c r="M1275" s="1" t="str">
        <v>SYR</v>
      </c>
    </row>
    <row r="1276" spans="12:13" x14ac:dyDescent="0.2">
      <c r="L1276" s="1">
        <v>1265</v>
      </c>
      <c r="M1276" s="1" t="str">
        <v>KU</v>
      </c>
    </row>
    <row r="1277" spans="12:13" x14ac:dyDescent="0.2">
      <c r="L1277" s="1">
        <v>1266</v>
      </c>
      <c r="M1277" s="1" t="str">
        <v>TEX</v>
      </c>
    </row>
    <row r="1278" spans="12:13" x14ac:dyDescent="0.2">
      <c r="L1278" s="1">
        <v>1267</v>
      </c>
      <c r="M1278" s="1" t="str">
        <v>SYR</v>
      </c>
    </row>
    <row r="1279" spans="12:13" x14ac:dyDescent="0.2">
      <c r="L1279" s="1">
        <v>1268</v>
      </c>
      <c r="M1279" s="1" t="str">
        <v>TEX</v>
      </c>
    </row>
    <row r="1280" spans="12:13" x14ac:dyDescent="0.2">
      <c r="L1280" s="1">
        <v>1269</v>
      </c>
      <c r="M1280" s="1" t="str">
        <v>KU</v>
      </c>
    </row>
    <row r="1281" spans="12:13" x14ac:dyDescent="0.2">
      <c r="L1281" s="1">
        <v>1270</v>
      </c>
      <c r="M1281" s="1" t="str">
        <v>SYR</v>
      </c>
    </row>
    <row r="1282" spans="12:13" x14ac:dyDescent="0.2">
      <c r="L1282" s="1">
        <v>1271</v>
      </c>
      <c r="M1282" s="1" t="str">
        <v>KU</v>
      </c>
    </row>
    <row r="1283" spans="12:13" x14ac:dyDescent="0.2">
      <c r="L1283" s="1">
        <v>1272</v>
      </c>
      <c r="M1283" s="1" t="str">
        <v>TEX</v>
      </c>
    </row>
    <row r="1284" spans="12:13" x14ac:dyDescent="0.2">
      <c r="L1284" s="1">
        <v>1273</v>
      </c>
      <c r="M1284" s="1" t="str">
        <v>SYR</v>
      </c>
    </row>
    <row r="1285" spans="12:13" x14ac:dyDescent="0.2">
      <c r="L1285" s="1">
        <v>1274</v>
      </c>
      <c r="M1285" s="1" t="str">
        <v>SYR</v>
      </c>
    </row>
    <row r="1286" spans="12:13" x14ac:dyDescent="0.2">
      <c r="L1286" s="1">
        <v>1275</v>
      </c>
      <c r="M1286" s="1" t="str">
        <v>MARQ</v>
      </c>
    </row>
    <row r="1287" spans="12:13" x14ac:dyDescent="0.2">
      <c r="L1287" s="1">
        <v>1276</v>
      </c>
      <c r="M1287" s="1" t="str">
        <v>SYR</v>
      </c>
    </row>
    <row r="1288" spans="12:13" x14ac:dyDescent="0.2">
      <c r="L1288" s="1">
        <v>1277</v>
      </c>
      <c r="M1288" s="1" t="str">
        <v>SYR</v>
      </c>
    </row>
    <row r="1289" spans="12:13" x14ac:dyDescent="0.2">
      <c r="L1289" s="1">
        <v>1278</v>
      </c>
      <c r="M1289" s="1" t="str">
        <v>SYR</v>
      </c>
    </row>
    <row r="1290" spans="12:13" x14ac:dyDescent="0.2">
      <c r="L1290" s="1">
        <v>1279</v>
      </c>
      <c r="M1290" s="1" t="str">
        <v>SYR</v>
      </c>
    </row>
    <row r="1291" spans="12:13" x14ac:dyDescent="0.2">
      <c r="L1291" s="1">
        <v>1280</v>
      </c>
      <c r="M1291" s="1" t="str">
        <v>SYR</v>
      </c>
    </row>
    <row r="1292" spans="12:13" x14ac:dyDescent="0.2">
      <c r="L1292" s="1">
        <v>1281</v>
      </c>
      <c r="M1292" s="1" t="str">
        <v>MARQ</v>
      </c>
    </row>
    <row r="1293" spans="12:13" x14ac:dyDescent="0.2">
      <c r="L1293" s="1">
        <v>1282</v>
      </c>
      <c r="M1293" s="1" t="str">
        <v>MARQ</v>
      </c>
    </row>
    <row r="1294" spans="12:13" x14ac:dyDescent="0.2">
      <c r="L1294" s="1">
        <v>1283</v>
      </c>
      <c r="M1294" s="1" t="str">
        <v>TEX</v>
      </c>
    </row>
    <row r="1295" spans="12:13" x14ac:dyDescent="0.2">
      <c r="L1295" s="1">
        <v>1284</v>
      </c>
      <c r="M1295" s="1" t="str">
        <v>KU</v>
      </c>
    </row>
    <row r="1296" spans="12:13" x14ac:dyDescent="0.2">
      <c r="L1296" s="1">
        <v>1285</v>
      </c>
      <c r="M1296" s="1" t="str">
        <v>SYR</v>
      </c>
    </row>
    <row r="1297" spans="12:13" x14ac:dyDescent="0.2">
      <c r="L1297" s="1">
        <v>1286</v>
      </c>
      <c r="M1297" s="1" t="str">
        <v>SYR</v>
      </c>
    </row>
    <row r="1298" spans="12:13" x14ac:dyDescent="0.2">
      <c r="L1298" s="1">
        <v>1287</v>
      </c>
      <c r="M1298" s="1" t="str">
        <v>SYR</v>
      </c>
    </row>
    <row r="1299" spans="12:13" x14ac:dyDescent="0.2">
      <c r="L1299" s="1">
        <v>1288</v>
      </c>
      <c r="M1299" s="1" t="str">
        <v>KU</v>
      </c>
    </row>
    <row r="1300" spans="12:13" x14ac:dyDescent="0.2">
      <c r="L1300" s="1">
        <v>1289</v>
      </c>
      <c r="M1300" s="1" t="str">
        <v>TEX</v>
      </c>
    </row>
    <row r="1301" spans="12:13" x14ac:dyDescent="0.2">
      <c r="L1301" s="1">
        <v>1290</v>
      </c>
      <c r="M1301" s="1" t="str">
        <v>KU</v>
      </c>
    </row>
    <row r="1302" spans="12:13" x14ac:dyDescent="0.2">
      <c r="L1302" s="1">
        <v>1291</v>
      </c>
      <c r="M1302" s="1" t="str">
        <v>MARQ</v>
      </c>
    </row>
    <row r="1303" spans="12:13" x14ac:dyDescent="0.2">
      <c r="L1303" s="1">
        <v>1292</v>
      </c>
      <c r="M1303" s="1" t="str">
        <v>KU</v>
      </c>
    </row>
    <row r="1304" spans="12:13" x14ac:dyDescent="0.2">
      <c r="L1304" s="1">
        <v>1293</v>
      </c>
      <c r="M1304" s="1" t="str">
        <v>SYR</v>
      </c>
    </row>
    <row r="1305" spans="12:13" x14ac:dyDescent="0.2">
      <c r="L1305" s="1">
        <v>1294</v>
      </c>
      <c r="M1305" s="1" t="str">
        <v>SYR</v>
      </c>
    </row>
    <row r="1306" spans="12:13" x14ac:dyDescent="0.2">
      <c r="L1306" s="1">
        <v>1295</v>
      </c>
      <c r="M1306" s="1" t="str">
        <v>MARQ</v>
      </c>
    </row>
    <row r="1307" spans="12:13" x14ac:dyDescent="0.2">
      <c r="L1307" s="1">
        <v>1296</v>
      </c>
      <c r="M1307" s="1" t="str">
        <v>SYR</v>
      </c>
    </row>
    <row r="1308" spans="12:13" x14ac:dyDescent="0.2">
      <c r="L1308" s="1">
        <v>1297</v>
      </c>
      <c r="M1308" s="1" t="str">
        <v>TEX</v>
      </c>
    </row>
    <row r="1309" spans="12:13" x14ac:dyDescent="0.2">
      <c r="L1309" s="1">
        <v>1298</v>
      </c>
      <c r="M1309" s="1" t="str">
        <v>KU</v>
      </c>
    </row>
    <row r="1310" spans="12:13" x14ac:dyDescent="0.2">
      <c r="L1310" s="1">
        <v>1299</v>
      </c>
      <c r="M1310" s="1" t="str">
        <v>TEX</v>
      </c>
    </row>
    <row r="1311" spans="12:13" x14ac:dyDescent="0.2">
      <c r="L1311" s="1">
        <v>1300</v>
      </c>
      <c r="M1311" s="1" t="str">
        <v>KU</v>
      </c>
    </row>
    <row r="1312" spans="12:13" x14ac:dyDescent="0.2">
      <c r="L1312" s="1">
        <v>1301</v>
      </c>
      <c r="M1312" s="1" t="str">
        <v>SYR</v>
      </c>
    </row>
    <row r="1313" spans="12:13" x14ac:dyDescent="0.2">
      <c r="L1313" s="1">
        <v>1302</v>
      </c>
      <c r="M1313" s="1" t="str">
        <v>KU</v>
      </c>
    </row>
    <row r="1314" spans="12:13" x14ac:dyDescent="0.2">
      <c r="L1314" s="1">
        <v>1303</v>
      </c>
      <c r="M1314" s="1" t="str">
        <v>SYR</v>
      </c>
    </row>
    <row r="1315" spans="12:13" x14ac:dyDescent="0.2">
      <c r="L1315" s="1">
        <v>1304</v>
      </c>
      <c r="M1315" s="1" t="str">
        <v>KU</v>
      </c>
    </row>
    <row r="1316" spans="12:13" x14ac:dyDescent="0.2">
      <c r="L1316" s="1">
        <v>1305</v>
      </c>
      <c r="M1316" s="1" t="str">
        <v>KU</v>
      </c>
    </row>
    <row r="1317" spans="12:13" x14ac:dyDescent="0.2">
      <c r="L1317" s="1">
        <v>1306</v>
      </c>
      <c r="M1317" s="1" t="str">
        <v>KU</v>
      </c>
    </row>
    <row r="1318" spans="12:13" x14ac:dyDescent="0.2">
      <c r="L1318" s="1">
        <v>1307</v>
      </c>
      <c r="M1318" s="1" t="str">
        <v>KU</v>
      </c>
    </row>
    <row r="1319" spans="12:13" x14ac:dyDescent="0.2">
      <c r="L1319" s="1">
        <v>1308</v>
      </c>
      <c r="M1319" s="1" t="str">
        <v>TEX</v>
      </c>
    </row>
    <row r="1320" spans="12:13" x14ac:dyDescent="0.2">
      <c r="L1320" s="1">
        <v>1309</v>
      </c>
      <c r="M1320" s="1" t="str">
        <v>TEX</v>
      </c>
    </row>
    <row r="1321" spans="12:13" x14ac:dyDescent="0.2">
      <c r="L1321" s="1">
        <v>1310</v>
      </c>
      <c r="M1321" s="1" t="str">
        <v>KU</v>
      </c>
    </row>
    <row r="1322" spans="12:13" x14ac:dyDescent="0.2">
      <c r="L1322" s="1">
        <v>1311</v>
      </c>
      <c r="M1322" s="1" t="str">
        <v>KU</v>
      </c>
    </row>
    <row r="1323" spans="12:13" x14ac:dyDescent="0.2">
      <c r="L1323" s="1">
        <v>1312</v>
      </c>
      <c r="M1323" s="1" t="str">
        <v>TEX</v>
      </c>
    </row>
    <row r="1324" spans="12:13" x14ac:dyDescent="0.2">
      <c r="L1324" s="1">
        <v>1313</v>
      </c>
      <c r="M1324" s="1" t="str">
        <v>TEX</v>
      </c>
    </row>
    <row r="1325" spans="12:13" x14ac:dyDescent="0.2">
      <c r="L1325" s="1">
        <v>1314</v>
      </c>
      <c r="M1325" s="1" t="str">
        <v>MARQ</v>
      </c>
    </row>
    <row r="1326" spans="12:13" x14ac:dyDescent="0.2">
      <c r="L1326" s="1">
        <v>1315</v>
      </c>
      <c r="M1326" s="1" t="str">
        <v>MARQ</v>
      </c>
    </row>
    <row r="1327" spans="12:13" x14ac:dyDescent="0.2">
      <c r="L1327" s="1">
        <v>1316</v>
      </c>
      <c r="M1327" s="1" t="str">
        <v>MARQ</v>
      </c>
    </row>
    <row r="1328" spans="12:13" x14ac:dyDescent="0.2">
      <c r="L1328" s="1">
        <v>1317</v>
      </c>
      <c r="M1328" s="1" t="str">
        <v>SYR</v>
      </c>
    </row>
    <row r="1329" spans="12:13" x14ac:dyDescent="0.2">
      <c r="L1329" s="1">
        <v>1318</v>
      </c>
      <c r="M1329" s="1" t="str">
        <v>SYR</v>
      </c>
    </row>
    <row r="1330" spans="12:13" x14ac:dyDescent="0.2">
      <c r="L1330" s="1">
        <v>1319</v>
      </c>
      <c r="M1330" s="1" t="str">
        <v>SYR</v>
      </c>
    </row>
    <row r="1331" spans="12:13" x14ac:dyDescent="0.2">
      <c r="L1331" s="1">
        <v>1320</v>
      </c>
      <c r="M1331" s="1" t="str">
        <v>TEX</v>
      </c>
    </row>
    <row r="1332" spans="12:13" x14ac:dyDescent="0.2">
      <c r="L1332" s="1">
        <v>1321</v>
      </c>
      <c r="M1332" s="1" t="str">
        <v>MARQ</v>
      </c>
    </row>
    <row r="1333" spans="12:13" x14ac:dyDescent="0.2">
      <c r="L1333" s="1">
        <v>1322</v>
      </c>
      <c r="M1333" s="1" t="str">
        <v>TEX</v>
      </c>
    </row>
    <row r="1334" spans="12:13" x14ac:dyDescent="0.2">
      <c r="L1334" s="1">
        <v>1323</v>
      </c>
      <c r="M1334" s="1" t="str">
        <v>MARQ</v>
      </c>
    </row>
    <row r="1335" spans="12:13" x14ac:dyDescent="0.2">
      <c r="L1335" s="1">
        <v>1324</v>
      </c>
      <c r="M1335" s="1" t="str">
        <v>KU</v>
      </c>
    </row>
    <row r="1336" spans="12:13" x14ac:dyDescent="0.2">
      <c r="L1336" s="1">
        <v>1325</v>
      </c>
      <c r="M1336" s="1" t="str">
        <v>TEX</v>
      </c>
    </row>
    <row r="1337" spans="12:13" x14ac:dyDescent="0.2">
      <c r="L1337" s="1">
        <v>1326</v>
      </c>
      <c r="M1337" s="1" t="str">
        <v>KU</v>
      </c>
    </row>
    <row r="1338" spans="12:13" x14ac:dyDescent="0.2">
      <c r="L1338" s="1">
        <v>1327</v>
      </c>
      <c r="M1338" s="1" t="str">
        <v>SYR</v>
      </c>
    </row>
    <row r="1339" spans="12:13" x14ac:dyDescent="0.2">
      <c r="L1339" s="1">
        <v>1328</v>
      </c>
      <c r="M1339" s="1" t="str">
        <v>SYR</v>
      </c>
    </row>
    <row r="1340" spans="12:13" x14ac:dyDescent="0.2">
      <c r="L1340" s="1">
        <v>1329</v>
      </c>
      <c r="M1340" s="1" t="str">
        <v>MARQ</v>
      </c>
    </row>
    <row r="1341" spans="12:13" x14ac:dyDescent="0.2">
      <c r="L1341" s="1">
        <v>1330</v>
      </c>
      <c r="M1341" s="1" t="str">
        <v>TEX</v>
      </c>
    </row>
    <row r="1342" spans="12:13" x14ac:dyDescent="0.2">
      <c r="L1342" s="1">
        <v>1331</v>
      </c>
      <c r="M1342" s="1" t="str">
        <v>KU</v>
      </c>
    </row>
    <row r="1343" spans="12:13" x14ac:dyDescent="0.2">
      <c r="L1343" s="1">
        <v>1332</v>
      </c>
      <c r="M1343" s="1" t="str">
        <v>KU</v>
      </c>
    </row>
    <row r="1344" spans="12:13" x14ac:dyDescent="0.2">
      <c r="L1344" s="1">
        <v>1333</v>
      </c>
      <c r="M1344" s="1" t="str">
        <v>KU</v>
      </c>
    </row>
    <row r="1345" spans="12:13" x14ac:dyDescent="0.2">
      <c r="L1345" s="1">
        <v>1334</v>
      </c>
      <c r="M1345" s="1" t="str">
        <v>TEX</v>
      </c>
    </row>
    <row r="1346" spans="12:13" x14ac:dyDescent="0.2">
      <c r="L1346" s="1">
        <v>1335</v>
      </c>
      <c r="M1346" s="1" t="str">
        <v>SYR</v>
      </c>
    </row>
    <row r="1347" spans="12:13" x14ac:dyDescent="0.2">
      <c r="L1347" s="1">
        <v>1336</v>
      </c>
      <c r="M1347" s="1" t="str">
        <v>SYR</v>
      </c>
    </row>
    <row r="1348" spans="12:13" x14ac:dyDescent="0.2">
      <c r="L1348" s="1">
        <v>1337</v>
      </c>
      <c r="M1348" s="1" t="str">
        <v>KU</v>
      </c>
    </row>
    <row r="1349" spans="12:13" x14ac:dyDescent="0.2">
      <c r="L1349" s="1">
        <v>1338</v>
      </c>
      <c r="M1349" s="1" t="str">
        <v>TEX</v>
      </c>
    </row>
    <row r="1350" spans="12:13" x14ac:dyDescent="0.2">
      <c r="L1350" s="1">
        <v>1339</v>
      </c>
      <c r="M1350" s="1" t="str">
        <v>MARQ</v>
      </c>
    </row>
    <row r="1351" spans="12:13" x14ac:dyDescent="0.2">
      <c r="L1351" s="1">
        <v>1340</v>
      </c>
      <c r="M1351" s="1" t="str">
        <v>SYR</v>
      </c>
    </row>
    <row r="1352" spans="12:13" x14ac:dyDescent="0.2">
      <c r="L1352" s="1">
        <v>1341</v>
      </c>
      <c r="M1352" s="1" t="str">
        <v>KU</v>
      </c>
    </row>
    <row r="1353" spans="12:13" x14ac:dyDescent="0.2">
      <c r="L1353" s="1">
        <v>1342</v>
      </c>
      <c r="M1353" s="1" t="str">
        <v>KU</v>
      </c>
    </row>
    <row r="1354" spans="12:13" x14ac:dyDescent="0.2">
      <c r="L1354" s="1">
        <v>1343</v>
      </c>
      <c r="M1354" s="1" t="str">
        <v>SYR</v>
      </c>
    </row>
    <row r="1355" spans="12:13" x14ac:dyDescent="0.2">
      <c r="L1355" s="1">
        <v>1344</v>
      </c>
      <c r="M1355" s="1" t="str">
        <v>SYR</v>
      </c>
    </row>
    <row r="1356" spans="12:13" x14ac:dyDescent="0.2">
      <c r="L1356" s="1">
        <v>1345</v>
      </c>
      <c r="M1356" s="1" t="str">
        <v>SYR</v>
      </c>
    </row>
    <row r="1357" spans="12:13" x14ac:dyDescent="0.2">
      <c r="L1357" s="1">
        <v>1346</v>
      </c>
      <c r="M1357" s="1" t="str">
        <v>SYR</v>
      </c>
    </row>
    <row r="1358" spans="12:13" x14ac:dyDescent="0.2">
      <c r="L1358" s="1">
        <v>1347</v>
      </c>
      <c r="M1358" s="1" t="str">
        <v>KU</v>
      </c>
    </row>
    <row r="1359" spans="12:13" x14ac:dyDescent="0.2">
      <c r="L1359" s="1">
        <v>1348</v>
      </c>
      <c r="M1359" s="1" t="str">
        <v>TEX</v>
      </c>
    </row>
    <row r="1360" spans="12:13" x14ac:dyDescent="0.2">
      <c r="L1360" s="1">
        <v>1349</v>
      </c>
      <c r="M1360" s="1" t="str">
        <v>TEX</v>
      </c>
    </row>
    <row r="1361" spans="12:13" x14ac:dyDescent="0.2">
      <c r="L1361" s="1">
        <v>1350</v>
      </c>
      <c r="M1361" s="1" t="str">
        <v>KU</v>
      </c>
    </row>
    <row r="1362" spans="12:13" x14ac:dyDescent="0.2">
      <c r="L1362" s="1">
        <v>1351</v>
      </c>
      <c r="M1362" s="1" t="str">
        <v>KU</v>
      </c>
    </row>
    <row r="1363" spans="12:13" x14ac:dyDescent="0.2">
      <c r="L1363" s="1">
        <v>1352</v>
      </c>
      <c r="M1363" s="1" t="str">
        <v>SYR</v>
      </c>
    </row>
    <row r="1364" spans="12:13" x14ac:dyDescent="0.2">
      <c r="L1364" s="1">
        <v>1353</v>
      </c>
      <c r="M1364" s="1" t="str">
        <v>KU</v>
      </c>
    </row>
    <row r="1365" spans="12:13" x14ac:dyDescent="0.2">
      <c r="L1365" s="1">
        <v>1354</v>
      </c>
      <c r="M1365" s="1" t="str">
        <v>SYR</v>
      </c>
    </row>
    <row r="1366" spans="12:13" x14ac:dyDescent="0.2">
      <c r="L1366" s="1">
        <v>1355</v>
      </c>
      <c r="M1366" s="1" t="str">
        <v>TEX</v>
      </c>
    </row>
    <row r="1367" spans="12:13" x14ac:dyDescent="0.2">
      <c r="L1367" s="1">
        <v>1356</v>
      </c>
      <c r="M1367" s="1" t="str">
        <v>TEX</v>
      </c>
    </row>
    <row r="1368" spans="12:13" x14ac:dyDescent="0.2">
      <c r="L1368" s="1">
        <v>1357</v>
      </c>
      <c r="M1368" s="1" t="str">
        <v>KU</v>
      </c>
    </row>
    <row r="1369" spans="12:13" x14ac:dyDescent="0.2">
      <c r="L1369" s="1">
        <v>1358</v>
      </c>
      <c r="M1369" s="1" t="str">
        <v>TEX</v>
      </c>
    </row>
    <row r="1370" spans="12:13" x14ac:dyDescent="0.2">
      <c r="L1370" s="1">
        <v>1359</v>
      </c>
      <c r="M1370" s="1" t="str">
        <v>SYR</v>
      </c>
    </row>
    <row r="1371" spans="12:13" x14ac:dyDescent="0.2">
      <c r="L1371" s="1">
        <v>1360</v>
      </c>
      <c r="M1371" s="1" t="str">
        <v>KU</v>
      </c>
    </row>
    <row r="1372" spans="12:13" x14ac:dyDescent="0.2">
      <c r="L1372" s="1">
        <v>1361</v>
      </c>
      <c r="M1372" s="1" t="str">
        <v>TEX</v>
      </c>
    </row>
    <row r="1373" spans="12:13" x14ac:dyDescent="0.2">
      <c r="L1373" s="1">
        <v>1362</v>
      </c>
      <c r="M1373" s="1" t="str">
        <v>TEX</v>
      </c>
    </row>
    <row r="1374" spans="12:13" x14ac:dyDescent="0.2">
      <c r="L1374" s="1">
        <v>1363</v>
      </c>
      <c r="M1374" s="1" t="str">
        <v>TEX</v>
      </c>
    </row>
    <row r="1375" spans="12:13" x14ac:dyDescent="0.2">
      <c r="L1375" s="1">
        <v>1364</v>
      </c>
      <c r="M1375" s="1" t="str">
        <v>TEX</v>
      </c>
    </row>
    <row r="1376" spans="12:13" x14ac:dyDescent="0.2">
      <c r="L1376" s="1">
        <v>1365</v>
      </c>
      <c r="M1376" s="1" t="str">
        <v>MARQ</v>
      </c>
    </row>
    <row r="1377" spans="12:13" x14ac:dyDescent="0.2">
      <c r="L1377" s="1">
        <v>1366</v>
      </c>
      <c r="M1377" s="1" t="str">
        <v>TEX</v>
      </c>
    </row>
    <row r="1378" spans="12:13" x14ac:dyDescent="0.2">
      <c r="L1378" s="1">
        <v>1367</v>
      </c>
      <c r="M1378" s="1" t="str">
        <v>SYR</v>
      </c>
    </row>
    <row r="1379" spans="12:13" x14ac:dyDescent="0.2">
      <c r="L1379" s="1">
        <v>1368</v>
      </c>
      <c r="M1379" s="1" t="str">
        <v>KU</v>
      </c>
    </row>
    <row r="1380" spans="12:13" x14ac:dyDescent="0.2">
      <c r="L1380" s="1">
        <v>1369</v>
      </c>
      <c r="M1380" s="1" t="str">
        <v>SYR</v>
      </c>
    </row>
    <row r="1381" spans="12:13" x14ac:dyDescent="0.2">
      <c r="L1381" s="1">
        <v>1370</v>
      </c>
      <c r="M1381" s="1" t="str">
        <v>TEX</v>
      </c>
    </row>
    <row r="1382" spans="12:13" x14ac:dyDescent="0.2">
      <c r="L1382" s="1">
        <v>1371</v>
      </c>
      <c r="M1382" s="1" t="str">
        <v>KU</v>
      </c>
    </row>
    <row r="1383" spans="12:13" x14ac:dyDescent="0.2">
      <c r="L1383" s="1">
        <v>1372</v>
      </c>
      <c r="M1383" s="1" t="str">
        <v>KU</v>
      </c>
    </row>
    <row r="1384" spans="12:13" x14ac:dyDescent="0.2">
      <c r="L1384" s="1">
        <v>1373</v>
      </c>
      <c r="M1384" s="1" t="str">
        <v>MARQ</v>
      </c>
    </row>
    <row r="1385" spans="12:13" x14ac:dyDescent="0.2">
      <c r="L1385" s="1">
        <v>1374</v>
      </c>
      <c r="M1385" s="1" t="str">
        <v>KU</v>
      </c>
    </row>
    <row r="1386" spans="12:13" x14ac:dyDescent="0.2">
      <c r="L1386" s="1">
        <v>1375</v>
      </c>
      <c r="M1386" s="1" t="str">
        <v>TEX</v>
      </c>
    </row>
    <row r="1387" spans="12:13" x14ac:dyDescent="0.2">
      <c r="L1387" s="1">
        <v>1376</v>
      </c>
      <c r="M1387" s="1" t="str">
        <v>KU</v>
      </c>
    </row>
    <row r="1388" spans="12:13" x14ac:dyDescent="0.2">
      <c r="L1388" s="1">
        <v>1377</v>
      </c>
      <c r="M1388" s="1" t="str">
        <v>SYR</v>
      </c>
    </row>
    <row r="1389" spans="12:13" x14ac:dyDescent="0.2">
      <c r="L1389" s="1">
        <v>1378</v>
      </c>
      <c r="M1389" s="1" t="str">
        <v>KU</v>
      </c>
    </row>
    <row r="1390" spans="12:13" x14ac:dyDescent="0.2">
      <c r="L1390" s="1">
        <v>1379</v>
      </c>
      <c r="M1390" s="1" t="str">
        <v>KU</v>
      </c>
    </row>
    <row r="1391" spans="12:13" x14ac:dyDescent="0.2">
      <c r="L1391" s="1">
        <v>1380</v>
      </c>
      <c r="M1391" s="1" t="str">
        <v>KU</v>
      </c>
    </row>
    <row r="1392" spans="12:13" x14ac:dyDescent="0.2">
      <c r="L1392" s="1">
        <v>1381</v>
      </c>
      <c r="M1392" s="1" t="str">
        <v>KU</v>
      </c>
    </row>
    <row r="1393" spans="12:13" x14ac:dyDescent="0.2">
      <c r="L1393" s="1">
        <v>1382</v>
      </c>
      <c r="M1393" s="1" t="str">
        <v>SYR</v>
      </c>
    </row>
    <row r="1394" spans="12:13" x14ac:dyDescent="0.2">
      <c r="L1394" s="1">
        <v>1383</v>
      </c>
      <c r="M1394" s="1" t="str">
        <v>KU</v>
      </c>
    </row>
    <row r="1395" spans="12:13" x14ac:dyDescent="0.2">
      <c r="L1395" s="1">
        <v>1384</v>
      </c>
      <c r="M1395" s="1" t="str">
        <v>SYR</v>
      </c>
    </row>
    <row r="1396" spans="12:13" x14ac:dyDescent="0.2">
      <c r="L1396" s="1">
        <v>1385</v>
      </c>
      <c r="M1396" s="1" t="str">
        <v>SYR</v>
      </c>
    </row>
    <row r="1397" spans="12:13" x14ac:dyDescent="0.2">
      <c r="L1397" s="1">
        <v>1386</v>
      </c>
      <c r="M1397" s="1" t="str">
        <v>KU</v>
      </c>
    </row>
    <row r="1398" spans="12:13" x14ac:dyDescent="0.2">
      <c r="L1398" s="1">
        <v>1387</v>
      </c>
      <c r="M1398" s="1" t="str">
        <v>TEX</v>
      </c>
    </row>
    <row r="1399" spans="12:13" x14ac:dyDescent="0.2">
      <c r="L1399" s="1">
        <v>1388</v>
      </c>
      <c r="M1399" s="1" t="str">
        <v>KU</v>
      </c>
    </row>
    <row r="1400" spans="12:13" x14ac:dyDescent="0.2">
      <c r="L1400" s="1">
        <v>1389</v>
      </c>
      <c r="M1400" s="1" t="str">
        <v>TEX</v>
      </c>
    </row>
    <row r="1401" spans="12:13" x14ac:dyDescent="0.2">
      <c r="L1401" s="1">
        <v>1390</v>
      </c>
      <c r="M1401" s="1" t="str">
        <v>KU</v>
      </c>
    </row>
    <row r="1402" spans="12:13" x14ac:dyDescent="0.2">
      <c r="L1402" s="1">
        <v>1391</v>
      </c>
      <c r="M1402" s="1" t="str">
        <v>KU</v>
      </c>
    </row>
    <row r="1403" spans="12:13" x14ac:dyDescent="0.2">
      <c r="L1403" s="1">
        <v>1392</v>
      </c>
      <c r="M1403" s="1" t="str">
        <v>TEX</v>
      </c>
    </row>
    <row r="1404" spans="12:13" x14ac:dyDescent="0.2">
      <c r="L1404" s="1">
        <v>1393</v>
      </c>
      <c r="M1404" s="1" t="str">
        <v>KU</v>
      </c>
    </row>
    <row r="1405" spans="12:13" x14ac:dyDescent="0.2">
      <c r="L1405" s="1">
        <v>1394</v>
      </c>
      <c r="M1405" s="1" t="str">
        <v>KU</v>
      </c>
    </row>
    <row r="1406" spans="12:13" x14ac:dyDescent="0.2">
      <c r="L1406" s="1">
        <v>1395</v>
      </c>
      <c r="M1406" s="1" t="str">
        <v>SYR</v>
      </c>
    </row>
    <row r="1407" spans="12:13" x14ac:dyDescent="0.2">
      <c r="L1407" s="1">
        <v>1396</v>
      </c>
      <c r="M1407" s="1" t="str">
        <v>SYR</v>
      </c>
    </row>
    <row r="1408" spans="12:13" x14ac:dyDescent="0.2">
      <c r="L1408" s="1">
        <v>1397</v>
      </c>
      <c r="M1408" s="1" t="str">
        <v>KU</v>
      </c>
    </row>
    <row r="1409" spans="12:13" x14ac:dyDescent="0.2">
      <c r="L1409" s="1">
        <v>1398</v>
      </c>
      <c r="M1409" s="1" t="str">
        <v>SYR</v>
      </c>
    </row>
    <row r="1410" spans="12:13" x14ac:dyDescent="0.2">
      <c r="L1410" s="1">
        <v>1399</v>
      </c>
      <c r="M1410" s="1" t="str">
        <v>TEX</v>
      </c>
    </row>
    <row r="1411" spans="12:13" x14ac:dyDescent="0.2">
      <c r="L1411" s="1">
        <v>1400</v>
      </c>
      <c r="M1411" s="1" t="str">
        <v>MARQ</v>
      </c>
    </row>
    <row r="1412" spans="12:13" x14ac:dyDescent="0.2">
      <c r="L1412" s="1">
        <v>1401</v>
      </c>
      <c r="M1412" s="1" t="str">
        <v>SYR</v>
      </c>
    </row>
    <row r="1413" spans="12:13" x14ac:dyDescent="0.2">
      <c r="L1413" s="1">
        <v>1402</v>
      </c>
      <c r="M1413" s="1" t="str">
        <v>TEX</v>
      </c>
    </row>
    <row r="1414" spans="12:13" x14ac:dyDescent="0.2">
      <c r="L1414" s="1">
        <v>1403</v>
      </c>
      <c r="M1414" s="1" t="str">
        <v>MARQ</v>
      </c>
    </row>
    <row r="1415" spans="12:13" x14ac:dyDescent="0.2">
      <c r="L1415" s="1">
        <v>1404</v>
      </c>
      <c r="M1415" s="1" t="str">
        <v>SYR</v>
      </c>
    </row>
    <row r="1416" spans="12:13" x14ac:dyDescent="0.2">
      <c r="L1416" s="1">
        <v>1405</v>
      </c>
      <c r="M1416" s="1" t="str">
        <v>MARQ</v>
      </c>
    </row>
    <row r="1417" spans="12:13" x14ac:dyDescent="0.2">
      <c r="L1417" s="1">
        <v>1406</v>
      </c>
      <c r="M1417" s="1" t="str">
        <v>KU</v>
      </c>
    </row>
    <row r="1418" spans="12:13" x14ac:dyDescent="0.2">
      <c r="L1418" s="1">
        <v>1407</v>
      </c>
      <c r="M1418" s="1" t="str">
        <v>SYR</v>
      </c>
    </row>
    <row r="1419" spans="12:13" x14ac:dyDescent="0.2">
      <c r="L1419" s="1">
        <v>1408</v>
      </c>
      <c r="M1419" s="1" t="str">
        <v>MARQ</v>
      </c>
    </row>
    <row r="1420" spans="12:13" x14ac:dyDescent="0.2">
      <c r="L1420" s="1">
        <v>1409</v>
      </c>
      <c r="M1420" s="1" t="str">
        <v>SYR</v>
      </c>
    </row>
    <row r="1421" spans="12:13" x14ac:dyDescent="0.2">
      <c r="L1421" s="1">
        <v>1410</v>
      </c>
      <c r="M1421" s="1" t="str">
        <v>TEX</v>
      </c>
    </row>
    <row r="1422" spans="12:13" x14ac:dyDescent="0.2">
      <c r="L1422" s="1">
        <v>1411</v>
      </c>
      <c r="M1422" s="1" t="str">
        <v>KU</v>
      </c>
    </row>
    <row r="1423" spans="12:13" x14ac:dyDescent="0.2">
      <c r="L1423" s="1">
        <v>1412</v>
      </c>
      <c r="M1423" s="1" t="str">
        <v>TEX</v>
      </c>
    </row>
    <row r="1424" spans="12:13" x14ac:dyDescent="0.2">
      <c r="L1424" s="1">
        <v>1413</v>
      </c>
      <c r="M1424" s="1" t="str">
        <v>KU</v>
      </c>
    </row>
    <row r="1425" spans="12:13" x14ac:dyDescent="0.2">
      <c r="L1425" s="1">
        <v>1414</v>
      </c>
      <c r="M1425" s="1" t="str">
        <v>KU</v>
      </c>
    </row>
    <row r="1426" spans="12:13" x14ac:dyDescent="0.2">
      <c r="L1426" s="1">
        <v>1415</v>
      </c>
      <c r="M1426" s="1" t="str">
        <v>KU</v>
      </c>
    </row>
    <row r="1427" spans="12:13" x14ac:dyDescent="0.2">
      <c r="L1427" s="1">
        <v>1416</v>
      </c>
      <c r="M1427" s="1" t="str">
        <v>KU</v>
      </c>
    </row>
    <row r="1428" spans="12:13" x14ac:dyDescent="0.2">
      <c r="L1428" s="1">
        <v>1417</v>
      </c>
      <c r="M1428" s="1" t="str">
        <v>SYR</v>
      </c>
    </row>
    <row r="1429" spans="12:13" x14ac:dyDescent="0.2">
      <c r="L1429" s="1">
        <v>1418</v>
      </c>
      <c r="M1429" s="1" t="str">
        <v>TEX</v>
      </c>
    </row>
    <row r="1430" spans="12:13" x14ac:dyDescent="0.2">
      <c r="L1430" s="1">
        <v>1419</v>
      </c>
      <c r="M1430" s="1" t="str">
        <v>MARQ</v>
      </c>
    </row>
    <row r="1431" spans="12:13" x14ac:dyDescent="0.2">
      <c r="L1431" s="1">
        <v>1420</v>
      </c>
      <c r="M1431" s="1" t="str">
        <v>KU</v>
      </c>
    </row>
    <row r="1432" spans="12:13" x14ac:dyDescent="0.2">
      <c r="L1432" s="1">
        <v>1421</v>
      </c>
      <c r="M1432" s="1" t="str">
        <v>KU</v>
      </c>
    </row>
    <row r="1433" spans="12:13" x14ac:dyDescent="0.2">
      <c r="L1433" s="1">
        <v>1422</v>
      </c>
      <c r="M1433" s="1" t="str">
        <v>SYR</v>
      </c>
    </row>
    <row r="1434" spans="12:13" x14ac:dyDescent="0.2">
      <c r="L1434" s="1">
        <v>1423</v>
      </c>
      <c r="M1434" s="1" t="str">
        <v>KU</v>
      </c>
    </row>
    <row r="1435" spans="12:13" x14ac:dyDescent="0.2">
      <c r="L1435" s="1">
        <v>1424</v>
      </c>
      <c r="M1435" s="1" t="str">
        <v>KU</v>
      </c>
    </row>
    <row r="1436" spans="12:13" x14ac:dyDescent="0.2">
      <c r="L1436" s="1">
        <v>1425</v>
      </c>
      <c r="M1436" s="1" t="str">
        <v>KU</v>
      </c>
    </row>
    <row r="1437" spans="12:13" x14ac:dyDescent="0.2">
      <c r="L1437" s="1">
        <v>1426</v>
      </c>
      <c r="M1437" s="1" t="str">
        <v>KU</v>
      </c>
    </row>
    <row r="1438" spans="12:13" x14ac:dyDescent="0.2">
      <c r="L1438" s="1">
        <v>1427</v>
      </c>
      <c r="M1438" s="1" t="str">
        <v>KU</v>
      </c>
    </row>
    <row r="1439" spans="12:13" x14ac:dyDescent="0.2">
      <c r="L1439" s="1">
        <v>1428</v>
      </c>
      <c r="M1439" s="1" t="str">
        <v>SYR</v>
      </c>
    </row>
    <row r="1440" spans="12:13" x14ac:dyDescent="0.2">
      <c r="L1440" s="1">
        <v>1429</v>
      </c>
      <c r="M1440" s="1" t="str">
        <v>TEX</v>
      </c>
    </row>
    <row r="1441" spans="12:13" x14ac:dyDescent="0.2">
      <c r="L1441" s="1">
        <v>1430</v>
      </c>
      <c r="M1441" s="1" t="str">
        <v>SYR</v>
      </c>
    </row>
    <row r="1442" spans="12:13" x14ac:dyDescent="0.2">
      <c r="L1442" s="1">
        <v>1431</v>
      </c>
      <c r="M1442" s="1" t="str">
        <v>TEX</v>
      </c>
    </row>
    <row r="1443" spans="12:13" x14ac:dyDescent="0.2">
      <c r="L1443" s="1">
        <v>1432</v>
      </c>
      <c r="M1443" s="1" t="str">
        <v>KU</v>
      </c>
    </row>
    <row r="1444" spans="12:13" x14ac:dyDescent="0.2">
      <c r="L1444" s="1">
        <v>1433</v>
      </c>
      <c r="M1444" s="1" t="str">
        <v>KU</v>
      </c>
    </row>
    <row r="1445" spans="12:13" x14ac:dyDescent="0.2">
      <c r="L1445" s="1">
        <v>1434</v>
      </c>
      <c r="M1445" s="1" t="str">
        <v>KU</v>
      </c>
    </row>
    <row r="1446" spans="12:13" x14ac:dyDescent="0.2">
      <c r="L1446" s="1">
        <v>1435</v>
      </c>
      <c r="M1446" s="1" t="str">
        <v>KU</v>
      </c>
    </row>
    <row r="1447" spans="12:13" x14ac:dyDescent="0.2">
      <c r="L1447" s="1">
        <v>1436</v>
      </c>
      <c r="M1447" s="1" t="str">
        <v>TEX</v>
      </c>
    </row>
    <row r="1448" spans="12:13" x14ac:dyDescent="0.2">
      <c r="L1448" s="1">
        <v>1437</v>
      </c>
      <c r="M1448" s="1" t="str">
        <v>SYR</v>
      </c>
    </row>
    <row r="1449" spans="12:13" x14ac:dyDescent="0.2">
      <c r="L1449" s="1">
        <v>1438</v>
      </c>
      <c r="M1449" s="1" t="str">
        <v>TEX</v>
      </c>
    </row>
    <row r="1450" spans="12:13" x14ac:dyDescent="0.2">
      <c r="L1450" s="1">
        <v>1439</v>
      </c>
      <c r="M1450" s="1" t="str">
        <v>TEX</v>
      </c>
    </row>
    <row r="1451" spans="12:13" x14ac:dyDescent="0.2">
      <c r="L1451" s="1">
        <v>1440</v>
      </c>
      <c r="M1451" s="1" t="str">
        <v>KU</v>
      </c>
    </row>
    <row r="1452" spans="12:13" x14ac:dyDescent="0.2">
      <c r="L1452" s="1">
        <v>1441</v>
      </c>
      <c r="M1452" s="1" t="str">
        <v>MARQ</v>
      </c>
    </row>
    <row r="1453" spans="12:13" x14ac:dyDescent="0.2">
      <c r="L1453" s="1">
        <v>1442</v>
      </c>
      <c r="M1453" s="1" t="str">
        <v>SYR</v>
      </c>
    </row>
    <row r="1454" spans="12:13" x14ac:dyDescent="0.2">
      <c r="L1454" s="1">
        <v>1443</v>
      </c>
      <c r="M1454" s="1" t="str">
        <v>SYR</v>
      </c>
    </row>
    <row r="1455" spans="12:13" x14ac:dyDescent="0.2">
      <c r="L1455" s="1">
        <v>1444</v>
      </c>
      <c r="M1455" s="1" t="str">
        <v>KU</v>
      </c>
    </row>
    <row r="1456" spans="12:13" x14ac:dyDescent="0.2">
      <c r="L1456" s="1">
        <v>1445</v>
      </c>
      <c r="M1456" s="1" t="str">
        <v>SYR</v>
      </c>
    </row>
    <row r="1457" spans="12:13" x14ac:dyDescent="0.2">
      <c r="L1457" s="1">
        <v>1446</v>
      </c>
      <c r="M1457" s="1" t="str">
        <v>SYR</v>
      </c>
    </row>
    <row r="1458" spans="12:13" x14ac:dyDescent="0.2">
      <c r="L1458" s="1">
        <v>1447</v>
      </c>
      <c r="M1458" s="1" t="str">
        <v>SYR</v>
      </c>
    </row>
    <row r="1459" spans="12:13" x14ac:dyDescent="0.2">
      <c r="L1459" s="1">
        <v>1448</v>
      </c>
      <c r="M1459" s="1" t="str">
        <v>SYR</v>
      </c>
    </row>
    <row r="1460" spans="12:13" x14ac:dyDescent="0.2">
      <c r="L1460" s="1">
        <v>1449</v>
      </c>
      <c r="M1460" s="1" t="str">
        <v>SYR</v>
      </c>
    </row>
    <row r="1461" spans="12:13" x14ac:dyDescent="0.2">
      <c r="L1461" s="1">
        <v>1450</v>
      </c>
      <c r="M1461" s="1" t="str">
        <v>KU</v>
      </c>
    </row>
    <row r="1462" spans="12:13" x14ac:dyDescent="0.2">
      <c r="L1462" s="1">
        <v>1451</v>
      </c>
      <c r="M1462" s="1" t="str">
        <v>MARQ</v>
      </c>
    </row>
    <row r="1463" spans="12:13" x14ac:dyDescent="0.2">
      <c r="L1463" s="1">
        <v>1452</v>
      </c>
      <c r="M1463" s="1" t="str">
        <v>SYR</v>
      </c>
    </row>
    <row r="1464" spans="12:13" x14ac:dyDescent="0.2">
      <c r="L1464" s="1">
        <v>1453</v>
      </c>
      <c r="M1464" s="1" t="str">
        <v>KU</v>
      </c>
    </row>
    <row r="1465" spans="12:13" x14ac:dyDescent="0.2">
      <c r="L1465" s="1">
        <v>1454</v>
      </c>
      <c r="M1465" s="1" t="str">
        <v>MARQ</v>
      </c>
    </row>
    <row r="1466" spans="12:13" x14ac:dyDescent="0.2">
      <c r="L1466" s="1">
        <v>1455</v>
      </c>
      <c r="M1466" s="1" t="str">
        <v>SYR</v>
      </c>
    </row>
    <row r="1467" spans="12:13" x14ac:dyDescent="0.2">
      <c r="L1467" s="1">
        <v>1456</v>
      </c>
      <c r="M1467" s="1" t="str">
        <v>MARQ</v>
      </c>
    </row>
    <row r="1468" spans="12:13" x14ac:dyDescent="0.2">
      <c r="L1468" s="1">
        <v>1457</v>
      </c>
      <c r="M1468" s="1" t="str">
        <v>SYR</v>
      </c>
    </row>
    <row r="1469" spans="12:13" x14ac:dyDescent="0.2">
      <c r="L1469" s="1">
        <v>1458</v>
      </c>
      <c r="M1469" s="1" t="str">
        <v>MARQ</v>
      </c>
    </row>
    <row r="1470" spans="12:13" x14ac:dyDescent="0.2">
      <c r="L1470" s="1">
        <v>1459</v>
      </c>
      <c r="M1470" s="1" t="str">
        <v>SYR</v>
      </c>
    </row>
    <row r="1471" spans="12:13" x14ac:dyDescent="0.2">
      <c r="L1471" s="1">
        <v>1460</v>
      </c>
      <c r="M1471" s="1" t="str">
        <v>TEX</v>
      </c>
    </row>
    <row r="1472" spans="12:13" x14ac:dyDescent="0.2">
      <c r="L1472" s="1">
        <v>1461</v>
      </c>
      <c r="M1472" s="1" t="str">
        <v>MARQ</v>
      </c>
    </row>
    <row r="1473" spans="12:13" x14ac:dyDescent="0.2">
      <c r="L1473" s="1">
        <v>1462</v>
      </c>
      <c r="M1473" s="1" t="str">
        <v>MARQ</v>
      </c>
    </row>
    <row r="1474" spans="12:13" x14ac:dyDescent="0.2">
      <c r="L1474" s="1">
        <v>1463</v>
      </c>
      <c r="M1474" s="1" t="str">
        <v>MARQ</v>
      </c>
    </row>
    <row r="1475" spans="12:13" x14ac:dyDescent="0.2">
      <c r="L1475" s="1">
        <v>1464</v>
      </c>
      <c r="M1475" s="1" t="str">
        <v>KU</v>
      </c>
    </row>
    <row r="1476" spans="12:13" x14ac:dyDescent="0.2">
      <c r="L1476" s="1">
        <v>1465</v>
      </c>
      <c r="M1476" s="1" t="str">
        <v>TEX</v>
      </c>
    </row>
    <row r="1477" spans="12:13" x14ac:dyDescent="0.2">
      <c r="L1477" s="1">
        <v>1466</v>
      </c>
      <c r="M1477" s="1" t="str">
        <v>KU</v>
      </c>
    </row>
    <row r="1478" spans="12:13" x14ac:dyDescent="0.2">
      <c r="L1478" s="1">
        <v>1467</v>
      </c>
      <c r="M1478" s="1" t="str">
        <v>KU</v>
      </c>
    </row>
    <row r="1479" spans="12:13" x14ac:dyDescent="0.2">
      <c r="L1479" s="1">
        <v>1468</v>
      </c>
      <c r="M1479" s="1" t="str">
        <v>KU</v>
      </c>
    </row>
    <row r="1480" spans="12:13" x14ac:dyDescent="0.2">
      <c r="L1480" s="1">
        <v>1469</v>
      </c>
      <c r="M1480" s="1" t="str">
        <v>SYR</v>
      </c>
    </row>
    <row r="1481" spans="12:13" x14ac:dyDescent="0.2">
      <c r="L1481" s="1">
        <v>1470</v>
      </c>
      <c r="M1481" s="1" t="str">
        <v>KU</v>
      </c>
    </row>
    <row r="1482" spans="12:13" x14ac:dyDescent="0.2">
      <c r="L1482" s="1">
        <v>1471</v>
      </c>
      <c r="M1482" s="1" t="str">
        <v>SYR</v>
      </c>
    </row>
    <row r="1483" spans="12:13" x14ac:dyDescent="0.2">
      <c r="L1483" s="1">
        <v>1472</v>
      </c>
      <c r="M1483" s="1" t="str">
        <v>MARQ</v>
      </c>
    </row>
    <row r="1484" spans="12:13" x14ac:dyDescent="0.2">
      <c r="L1484" s="1">
        <v>1473</v>
      </c>
      <c r="M1484" s="1" t="str">
        <v>KU</v>
      </c>
    </row>
    <row r="1485" spans="12:13" x14ac:dyDescent="0.2">
      <c r="L1485" s="1">
        <v>1474</v>
      </c>
      <c r="M1485" s="1" t="str">
        <v>SYR</v>
      </c>
    </row>
    <row r="1486" spans="12:13" x14ac:dyDescent="0.2">
      <c r="L1486" s="1">
        <v>1475</v>
      </c>
      <c r="M1486" s="1" t="str">
        <v>TEX</v>
      </c>
    </row>
    <row r="1487" spans="12:13" x14ac:dyDescent="0.2">
      <c r="L1487" s="1">
        <v>1476</v>
      </c>
      <c r="M1487" s="1" t="str">
        <v>SYR</v>
      </c>
    </row>
    <row r="1488" spans="12:13" x14ac:dyDescent="0.2">
      <c r="L1488" s="1">
        <v>1477</v>
      </c>
      <c r="M1488" s="1" t="str">
        <v>SYR</v>
      </c>
    </row>
    <row r="1489" spans="12:13" x14ac:dyDescent="0.2">
      <c r="L1489" s="1">
        <v>1478</v>
      </c>
      <c r="M1489" s="1" t="str">
        <v>TEX</v>
      </c>
    </row>
    <row r="1490" spans="12:13" x14ac:dyDescent="0.2">
      <c r="L1490" s="1">
        <v>1479</v>
      </c>
      <c r="M1490" s="1" t="str">
        <v>SYR</v>
      </c>
    </row>
    <row r="1491" spans="12:13" x14ac:dyDescent="0.2">
      <c r="L1491" s="1">
        <v>1480</v>
      </c>
      <c r="M1491" s="1" t="str">
        <v>TEX</v>
      </c>
    </row>
    <row r="1492" spans="12:13" x14ac:dyDescent="0.2">
      <c r="L1492" s="1">
        <v>1481</v>
      </c>
      <c r="M1492" s="1" t="str">
        <v>TEX</v>
      </c>
    </row>
    <row r="1493" spans="12:13" x14ac:dyDescent="0.2">
      <c r="L1493" s="1">
        <v>1482</v>
      </c>
      <c r="M1493" s="1" t="str">
        <v>TEX</v>
      </c>
    </row>
    <row r="1494" spans="12:13" x14ac:dyDescent="0.2">
      <c r="L1494" s="1">
        <v>1483</v>
      </c>
      <c r="M1494" s="1" t="str">
        <v>TEX</v>
      </c>
    </row>
    <row r="1495" spans="12:13" x14ac:dyDescent="0.2">
      <c r="L1495" s="1">
        <v>1484</v>
      </c>
      <c r="M1495" s="1" t="str">
        <v>KU</v>
      </c>
    </row>
    <row r="1496" spans="12:13" x14ac:dyDescent="0.2">
      <c r="L1496" s="1">
        <v>1485</v>
      </c>
      <c r="M1496" s="1" t="str">
        <v>KU</v>
      </c>
    </row>
    <row r="1497" spans="12:13" x14ac:dyDescent="0.2">
      <c r="L1497" s="1">
        <v>1486</v>
      </c>
      <c r="M1497" s="1" t="str">
        <v>SYR</v>
      </c>
    </row>
    <row r="1498" spans="12:13" x14ac:dyDescent="0.2">
      <c r="L1498" s="1">
        <v>1487</v>
      </c>
      <c r="M1498" s="1" t="str">
        <v>MARQ</v>
      </c>
    </row>
    <row r="1499" spans="12:13" x14ac:dyDescent="0.2">
      <c r="L1499" s="1">
        <v>1488</v>
      </c>
      <c r="M1499" s="1" t="str">
        <v>TEX</v>
      </c>
    </row>
    <row r="1500" spans="12:13" x14ac:dyDescent="0.2">
      <c r="L1500" s="1">
        <v>1489</v>
      </c>
      <c r="M1500" s="1" t="str">
        <v>MARQ</v>
      </c>
    </row>
    <row r="1501" spans="12:13" x14ac:dyDescent="0.2">
      <c r="L1501" s="1">
        <v>1490</v>
      </c>
      <c r="M1501" s="1" t="str">
        <v>KU</v>
      </c>
    </row>
    <row r="1502" spans="12:13" x14ac:dyDescent="0.2">
      <c r="L1502" s="1">
        <v>1491</v>
      </c>
      <c r="M1502" s="1" t="str">
        <v>KU</v>
      </c>
    </row>
    <row r="1503" spans="12:13" x14ac:dyDescent="0.2">
      <c r="L1503" s="1">
        <v>1492</v>
      </c>
      <c r="M1503" s="1" t="str">
        <v>KU</v>
      </c>
    </row>
    <row r="1504" spans="12:13" x14ac:dyDescent="0.2">
      <c r="L1504" s="1">
        <v>1493</v>
      </c>
      <c r="M1504" s="1" t="str">
        <v>KU</v>
      </c>
    </row>
    <row r="1505" spans="12:13" x14ac:dyDescent="0.2">
      <c r="L1505" s="1">
        <v>1494</v>
      </c>
      <c r="M1505" s="1" t="str">
        <v>SYR</v>
      </c>
    </row>
    <row r="1506" spans="12:13" x14ac:dyDescent="0.2">
      <c r="L1506" s="1">
        <v>1495</v>
      </c>
      <c r="M1506" s="1" t="str">
        <v>KU</v>
      </c>
    </row>
    <row r="1507" spans="12:13" x14ac:dyDescent="0.2">
      <c r="L1507" s="1">
        <v>1496</v>
      </c>
      <c r="M1507" s="1" t="str">
        <v>MARQ</v>
      </c>
    </row>
    <row r="1508" spans="12:13" x14ac:dyDescent="0.2">
      <c r="L1508" s="1">
        <v>1497</v>
      </c>
      <c r="M1508" s="1" t="str">
        <v>KU</v>
      </c>
    </row>
    <row r="1509" spans="12:13" x14ac:dyDescent="0.2">
      <c r="L1509" s="1">
        <v>1498</v>
      </c>
      <c r="M1509" s="1" t="str">
        <v>TEX</v>
      </c>
    </row>
    <row r="1510" spans="12:13" x14ac:dyDescent="0.2">
      <c r="L1510" s="1">
        <v>1499</v>
      </c>
      <c r="M1510" s="1" t="str">
        <v>KU</v>
      </c>
    </row>
    <row r="1511" spans="12:13" x14ac:dyDescent="0.2">
      <c r="L1511" s="1">
        <v>1500</v>
      </c>
      <c r="M1511" s="1" t="str">
        <v>KU</v>
      </c>
    </row>
    <row r="1512" spans="12:13" x14ac:dyDescent="0.2">
      <c r="L1512" s="1">
        <v>1501</v>
      </c>
      <c r="M1512" s="1" t="str">
        <v>KU</v>
      </c>
    </row>
    <row r="1513" spans="12:13" x14ac:dyDescent="0.2">
      <c r="L1513" s="1">
        <v>1502</v>
      </c>
      <c r="M1513" s="1" t="str">
        <v>SYR</v>
      </c>
    </row>
    <row r="1514" spans="12:13" x14ac:dyDescent="0.2">
      <c r="L1514" s="1">
        <v>1503</v>
      </c>
      <c r="M1514" s="1" t="str">
        <v>KU</v>
      </c>
    </row>
    <row r="1515" spans="12:13" x14ac:dyDescent="0.2">
      <c r="L1515" s="1">
        <v>1504</v>
      </c>
      <c r="M1515" s="1" t="str">
        <v>TEX</v>
      </c>
    </row>
    <row r="1516" spans="12:13" x14ac:dyDescent="0.2">
      <c r="L1516" s="1">
        <v>1505</v>
      </c>
      <c r="M1516" s="1" t="str">
        <v>KU</v>
      </c>
    </row>
    <row r="1517" spans="12:13" x14ac:dyDescent="0.2">
      <c r="L1517" s="1">
        <v>1506</v>
      </c>
      <c r="M1517" s="1" t="str">
        <v>KU</v>
      </c>
    </row>
    <row r="1518" spans="12:13" x14ac:dyDescent="0.2">
      <c r="L1518" s="1">
        <v>1507</v>
      </c>
      <c r="M1518" s="1" t="str">
        <v>TEX</v>
      </c>
    </row>
    <row r="1519" spans="12:13" x14ac:dyDescent="0.2">
      <c r="L1519" s="1">
        <v>1508</v>
      </c>
      <c r="M1519" s="1" t="str">
        <v>MARQ</v>
      </c>
    </row>
    <row r="1520" spans="12:13" x14ac:dyDescent="0.2">
      <c r="L1520" s="1">
        <v>1509</v>
      </c>
      <c r="M1520" s="1" t="str">
        <v>SYR</v>
      </c>
    </row>
    <row r="1521" spans="12:13" x14ac:dyDescent="0.2">
      <c r="L1521" s="1">
        <v>1510</v>
      </c>
      <c r="M1521" s="1" t="str">
        <v>TEX</v>
      </c>
    </row>
    <row r="1522" spans="12:13" x14ac:dyDescent="0.2">
      <c r="L1522" s="1">
        <v>1511</v>
      </c>
      <c r="M1522" s="1" t="str">
        <v>KU</v>
      </c>
    </row>
    <row r="1523" spans="12:13" x14ac:dyDescent="0.2">
      <c r="L1523" s="1">
        <v>1512</v>
      </c>
      <c r="M1523" s="1" t="str">
        <v>SYR</v>
      </c>
    </row>
    <row r="1524" spans="12:13" x14ac:dyDescent="0.2">
      <c r="L1524" s="1">
        <v>1513</v>
      </c>
      <c r="M1524" s="1" t="str">
        <v>KU</v>
      </c>
    </row>
    <row r="1525" spans="12:13" x14ac:dyDescent="0.2">
      <c r="L1525" s="1">
        <v>1514</v>
      </c>
      <c r="M1525" s="1" t="str">
        <v>SYR</v>
      </c>
    </row>
    <row r="1526" spans="12:13" x14ac:dyDescent="0.2">
      <c r="L1526" s="1">
        <v>1515</v>
      </c>
      <c r="M1526" s="1" t="str">
        <v>KU</v>
      </c>
    </row>
    <row r="1527" spans="12:13" x14ac:dyDescent="0.2">
      <c r="L1527" s="1">
        <v>1516</v>
      </c>
      <c r="M1527" s="1" t="str">
        <v>KU</v>
      </c>
    </row>
    <row r="1528" spans="12:13" x14ac:dyDescent="0.2">
      <c r="L1528" s="1">
        <v>1517</v>
      </c>
      <c r="M1528" s="1" t="str">
        <v>KU</v>
      </c>
    </row>
    <row r="1529" spans="12:13" x14ac:dyDescent="0.2">
      <c r="L1529" s="1">
        <v>1518</v>
      </c>
      <c r="M1529" s="1" t="str">
        <v>MARQ</v>
      </c>
    </row>
    <row r="1530" spans="12:13" x14ac:dyDescent="0.2">
      <c r="L1530" s="1">
        <v>1519</v>
      </c>
      <c r="M1530" s="1" t="str">
        <v>SYR</v>
      </c>
    </row>
    <row r="1531" spans="12:13" x14ac:dyDescent="0.2">
      <c r="L1531" s="1">
        <v>1520</v>
      </c>
      <c r="M1531" s="1" t="str">
        <v>TEX</v>
      </c>
    </row>
    <row r="1532" spans="12:13" x14ac:dyDescent="0.2">
      <c r="L1532" s="1">
        <v>1521</v>
      </c>
      <c r="M1532" s="1" t="str">
        <v>MARQ</v>
      </c>
    </row>
    <row r="1533" spans="12:13" x14ac:dyDescent="0.2">
      <c r="L1533" s="1">
        <v>1522</v>
      </c>
      <c r="M1533" s="1" t="str">
        <v>KU</v>
      </c>
    </row>
    <row r="1534" spans="12:13" x14ac:dyDescent="0.2">
      <c r="L1534" s="1">
        <v>1523</v>
      </c>
      <c r="M1534" s="1" t="str">
        <v>KU</v>
      </c>
    </row>
    <row r="1535" spans="12:13" x14ac:dyDescent="0.2">
      <c r="L1535" s="1">
        <v>1524</v>
      </c>
      <c r="M1535" s="1" t="str">
        <v>TEX</v>
      </c>
    </row>
    <row r="1536" spans="12:13" x14ac:dyDescent="0.2">
      <c r="L1536" s="1">
        <v>1525</v>
      </c>
      <c r="M1536" s="1" t="str">
        <v>TEX</v>
      </c>
    </row>
    <row r="1537" spans="12:13" x14ac:dyDescent="0.2">
      <c r="L1537" s="1">
        <v>1526</v>
      </c>
      <c r="M1537" s="1" t="str">
        <v>MARQ</v>
      </c>
    </row>
    <row r="1538" spans="12:13" x14ac:dyDescent="0.2">
      <c r="L1538" s="1">
        <v>1527</v>
      </c>
      <c r="M1538" s="1" t="str">
        <v>MARQ</v>
      </c>
    </row>
    <row r="1539" spans="12:13" x14ac:dyDescent="0.2">
      <c r="L1539" s="1">
        <v>1528</v>
      </c>
      <c r="M1539" s="1" t="str">
        <v>KU</v>
      </c>
    </row>
    <row r="1540" spans="12:13" x14ac:dyDescent="0.2">
      <c r="L1540" s="1">
        <v>1529</v>
      </c>
      <c r="M1540" s="1" t="str">
        <v>KU</v>
      </c>
    </row>
    <row r="1541" spans="12:13" x14ac:dyDescent="0.2">
      <c r="L1541" s="1">
        <v>1530</v>
      </c>
      <c r="M1541" s="1" t="str">
        <v>KU</v>
      </c>
    </row>
    <row r="1542" spans="12:13" x14ac:dyDescent="0.2">
      <c r="L1542" s="1">
        <v>1531</v>
      </c>
      <c r="M1542" s="1" t="str">
        <v>KU</v>
      </c>
    </row>
    <row r="1543" spans="12:13" x14ac:dyDescent="0.2">
      <c r="L1543" s="1">
        <v>1532</v>
      </c>
      <c r="M1543" s="1" t="str">
        <v>KU</v>
      </c>
    </row>
    <row r="1544" spans="12:13" x14ac:dyDescent="0.2">
      <c r="L1544" s="1">
        <v>1533</v>
      </c>
      <c r="M1544" s="1" t="str">
        <v>TEX</v>
      </c>
    </row>
    <row r="1545" spans="12:13" x14ac:dyDescent="0.2">
      <c r="L1545" s="1">
        <v>1534</v>
      </c>
      <c r="M1545" s="1" t="str">
        <v>KU</v>
      </c>
    </row>
    <row r="1546" spans="12:13" x14ac:dyDescent="0.2">
      <c r="L1546" s="1">
        <v>1535</v>
      </c>
      <c r="M1546" s="1" t="str">
        <v>KU</v>
      </c>
    </row>
    <row r="1547" spans="12:13" x14ac:dyDescent="0.2">
      <c r="L1547" s="1">
        <v>1536</v>
      </c>
      <c r="M1547" s="1" t="str">
        <v>SYR</v>
      </c>
    </row>
    <row r="1548" spans="12:13" x14ac:dyDescent="0.2">
      <c r="L1548" s="1">
        <v>1537</v>
      </c>
      <c r="M1548" s="1" t="str">
        <v>TEX</v>
      </c>
    </row>
    <row r="1549" spans="12:13" x14ac:dyDescent="0.2">
      <c r="L1549" s="1">
        <v>1538</v>
      </c>
      <c r="M1549" s="1" t="str">
        <v>SYR</v>
      </c>
    </row>
    <row r="1550" spans="12:13" x14ac:dyDescent="0.2">
      <c r="L1550" s="1">
        <v>1539</v>
      </c>
      <c r="M1550" s="1" t="str">
        <v>SYR</v>
      </c>
    </row>
    <row r="1551" spans="12:13" x14ac:dyDescent="0.2">
      <c r="L1551" s="1">
        <v>1540</v>
      </c>
      <c r="M1551" s="1" t="str">
        <v>TEX</v>
      </c>
    </row>
    <row r="1552" spans="12:13" x14ac:dyDescent="0.2">
      <c r="L1552" s="1">
        <v>1541</v>
      </c>
      <c r="M1552" s="1" t="str">
        <v>SYR</v>
      </c>
    </row>
    <row r="1553" spans="12:13" x14ac:dyDescent="0.2">
      <c r="L1553" s="1">
        <v>1542</v>
      </c>
      <c r="M1553" s="1" t="str">
        <v>KU</v>
      </c>
    </row>
    <row r="1554" spans="12:13" x14ac:dyDescent="0.2">
      <c r="L1554" s="1">
        <v>1543</v>
      </c>
      <c r="M1554" s="1" t="str">
        <v>KU</v>
      </c>
    </row>
    <row r="1555" spans="12:13" x14ac:dyDescent="0.2">
      <c r="L1555" s="1">
        <v>1544</v>
      </c>
      <c r="M1555" s="1" t="str">
        <v>SYR</v>
      </c>
    </row>
    <row r="1556" spans="12:13" x14ac:dyDescent="0.2">
      <c r="L1556" s="1">
        <v>1545</v>
      </c>
      <c r="M1556" s="1" t="str">
        <v>TEX</v>
      </c>
    </row>
    <row r="1557" spans="12:13" x14ac:dyDescent="0.2">
      <c r="L1557" s="1">
        <v>1546</v>
      </c>
      <c r="M1557" s="1" t="str">
        <v>SYR</v>
      </c>
    </row>
    <row r="1558" spans="12:13" x14ac:dyDescent="0.2">
      <c r="L1558" s="1">
        <v>1547</v>
      </c>
      <c r="M1558" s="1" t="str">
        <v>KU</v>
      </c>
    </row>
    <row r="1559" spans="12:13" x14ac:dyDescent="0.2">
      <c r="L1559" s="1">
        <v>1548</v>
      </c>
      <c r="M1559" s="1" t="str">
        <v>MARQ</v>
      </c>
    </row>
    <row r="1560" spans="12:13" x14ac:dyDescent="0.2">
      <c r="L1560" s="1">
        <v>1549</v>
      </c>
      <c r="M1560" s="1" t="str">
        <v>TEX</v>
      </c>
    </row>
    <row r="1561" spans="12:13" x14ac:dyDescent="0.2">
      <c r="L1561" s="1">
        <v>1550</v>
      </c>
      <c r="M1561" s="1" t="str">
        <v>KU</v>
      </c>
    </row>
    <row r="1562" spans="12:13" x14ac:dyDescent="0.2">
      <c r="L1562" s="1">
        <v>1551</v>
      </c>
      <c r="M1562" s="1" t="str">
        <v>SYR</v>
      </c>
    </row>
    <row r="1563" spans="12:13" x14ac:dyDescent="0.2">
      <c r="L1563" s="1">
        <v>1552</v>
      </c>
      <c r="M1563" s="1" t="str">
        <v>TEX</v>
      </c>
    </row>
    <row r="1564" spans="12:13" x14ac:dyDescent="0.2">
      <c r="L1564" s="1">
        <v>1553</v>
      </c>
      <c r="M1564" s="1" t="str">
        <v>KU</v>
      </c>
    </row>
    <row r="1565" spans="12:13" x14ac:dyDescent="0.2">
      <c r="L1565" s="1">
        <v>1554</v>
      </c>
      <c r="M1565" s="1" t="str">
        <v>KU</v>
      </c>
    </row>
    <row r="1566" spans="12:13" x14ac:dyDescent="0.2">
      <c r="L1566" s="1">
        <v>1555</v>
      </c>
      <c r="M1566" s="1" t="str">
        <v>SYR</v>
      </c>
    </row>
    <row r="1567" spans="12:13" x14ac:dyDescent="0.2">
      <c r="L1567" s="1">
        <v>1556</v>
      </c>
      <c r="M1567" s="1" t="str">
        <v>KU</v>
      </c>
    </row>
    <row r="1568" spans="12:13" x14ac:dyDescent="0.2">
      <c r="L1568" s="1">
        <v>1557</v>
      </c>
      <c r="M1568" s="1" t="str">
        <v>KU</v>
      </c>
    </row>
    <row r="1569" spans="12:13" x14ac:dyDescent="0.2">
      <c r="L1569" s="1">
        <v>1558</v>
      </c>
      <c r="M1569" s="1" t="str">
        <v>MARQ</v>
      </c>
    </row>
    <row r="1570" spans="12:13" x14ac:dyDescent="0.2">
      <c r="L1570" s="1">
        <v>1559</v>
      </c>
      <c r="M1570" s="1" t="str">
        <v>KU</v>
      </c>
    </row>
    <row r="1571" spans="12:13" x14ac:dyDescent="0.2">
      <c r="L1571" s="1">
        <v>1560</v>
      </c>
      <c r="M1571" s="1" t="str">
        <v>MARQ</v>
      </c>
    </row>
    <row r="1572" spans="12:13" x14ac:dyDescent="0.2">
      <c r="L1572" s="1">
        <v>1561</v>
      </c>
      <c r="M1572" s="1" t="str">
        <v>KU</v>
      </c>
    </row>
    <row r="1573" spans="12:13" x14ac:dyDescent="0.2">
      <c r="L1573" s="1">
        <v>1562</v>
      </c>
      <c r="M1573" s="1" t="str">
        <v>KU</v>
      </c>
    </row>
    <row r="1574" spans="12:13" x14ac:dyDescent="0.2">
      <c r="L1574" s="1">
        <v>1563</v>
      </c>
      <c r="M1574" s="1" t="str">
        <v>KU</v>
      </c>
    </row>
    <row r="1575" spans="12:13" x14ac:dyDescent="0.2">
      <c r="L1575" s="1">
        <v>1564</v>
      </c>
      <c r="M1575" s="1" t="str">
        <v>KU</v>
      </c>
    </row>
    <row r="1576" spans="12:13" x14ac:dyDescent="0.2">
      <c r="L1576" s="1">
        <v>1565</v>
      </c>
      <c r="M1576" s="1" t="str">
        <v>SYR</v>
      </c>
    </row>
    <row r="1577" spans="12:13" x14ac:dyDescent="0.2">
      <c r="L1577" s="1">
        <v>1566</v>
      </c>
      <c r="M1577" s="1" t="str">
        <v>KU</v>
      </c>
    </row>
    <row r="1578" spans="12:13" x14ac:dyDescent="0.2">
      <c r="L1578" s="1">
        <v>1567</v>
      </c>
      <c r="M1578" s="1" t="str">
        <v>SYR</v>
      </c>
    </row>
    <row r="1579" spans="12:13" x14ac:dyDescent="0.2">
      <c r="L1579" s="1">
        <v>1568</v>
      </c>
      <c r="M1579" s="1" t="str">
        <v>MARQ</v>
      </c>
    </row>
    <row r="1580" spans="12:13" x14ac:dyDescent="0.2">
      <c r="L1580" s="1">
        <v>1569</v>
      </c>
      <c r="M1580" s="1" t="str">
        <v>KU</v>
      </c>
    </row>
    <row r="1581" spans="12:13" x14ac:dyDescent="0.2">
      <c r="L1581" s="1">
        <v>1570</v>
      </c>
      <c r="M1581" s="1" t="str">
        <v>TEX</v>
      </c>
    </row>
    <row r="1582" spans="12:13" x14ac:dyDescent="0.2">
      <c r="L1582" s="1">
        <v>1571</v>
      </c>
      <c r="M1582" s="1" t="str">
        <v>KU</v>
      </c>
    </row>
    <row r="1583" spans="12:13" x14ac:dyDescent="0.2">
      <c r="L1583" s="1">
        <v>1572</v>
      </c>
      <c r="M1583" s="1" t="str">
        <v>SYR</v>
      </c>
    </row>
    <row r="1584" spans="12:13" x14ac:dyDescent="0.2">
      <c r="L1584" s="1">
        <v>1573</v>
      </c>
      <c r="M1584" s="1" t="str">
        <v>TEX</v>
      </c>
    </row>
    <row r="1585" spans="12:13" x14ac:dyDescent="0.2">
      <c r="L1585" s="1">
        <v>1574</v>
      </c>
      <c r="M1585" s="1" t="str">
        <v>KU</v>
      </c>
    </row>
    <row r="1586" spans="12:13" x14ac:dyDescent="0.2">
      <c r="L1586" s="1">
        <v>1575</v>
      </c>
      <c r="M1586" s="1" t="str">
        <v>SYR</v>
      </c>
    </row>
    <row r="1587" spans="12:13" x14ac:dyDescent="0.2">
      <c r="L1587" s="1">
        <v>1576</v>
      </c>
      <c r="M1587" s="1" t="str">
        <v>KU</v>
      </c>
    </row>
    <row r="1588" spans="12:13" x14ac:dyDescent="0.2">
      <c r="L1588" s="1">
        <v>1577</v>
      </c>
      <c r="M1588" s="1" t="str">
        <v>TEX</v>
      </c>
    </row>
    <row r="1589" spans="12:13" x14ac:dyDescent="0.2">
      <c r="L1589" s="1">
        <v>1578</v>
      </c>
      <c r="M1589" s="1" t="str">
        <v>SYR</v>
      </c>
    </row>
    <row r="1590" spans="12:13" x14ac:dyDescent="0.2">
      <c r="L1590" s="1">
        <v>1579</v>
      </c>
      <c r="M1590" s="1" t="str">
        <v>MARQ</v>
      </c>
    </row>
    <row r="1591" spans="12:13" x14ac:dyDescent="0.2">
      <c r="L1591" s="1">
        <v>1580</v>
      </c>
      <c r="M1591" s="1" t="str">
        <v>MARQ</v>
      </c>
    </row>
    <row r="1592" spans="12:13" x14ac:dyDescent="0.2">
      <c r="L1592" s="1">
        <v>1581</v>
      </c>
      <c r="M1592" s="1" t="str">
        <v>SYR</v>
      </c>
    </row>
    <row r="1593" spans="12:13" x14ac:dyDescent="0.2">
      <c r="L1593" s="1">
        <v>1582</v>
      </c>
      <c r="M1593" s="1" t="str">
        <v>SYR</v>
      </c>
    </row>
    <row r="1594" spans="12:13" x14ac:dyDescent="0.2">
      <c r="L1594" s="1">
        <v>1583</v>
      </c>
      <c r="M1594" s="1" t="str">
        <v>TEX</v>
      </c>
    </row>
    <row r="1595" spans="12:13" x14ac:dyDescent="0.2">
      <c r="L1595" s="1">
        <v>1584</v>
      </c>
      <c r="M1595" s="1" t="str">
        <v>TEX</v>
      </c>
    </row>
    <row r="1596" spans="12:13" x14ac:dyDescent="0.2">
      <c r="L1596" s="1">
        <v>1585</v>
      </c>
      <c r="M1596" s="1" t="str">
        <v>MARQ</v>
      </c>
    </row>
    <row r="1597" spans="12:13" x14ac:dyDescent="0.2">
      <c r="L1597" s="1">
        <v>1586</v>
      </c>
      <c r="M1597" s="1" t="str">
        <v>TEX</v>
      </c>
    </row>
    <row r="1598" spans="12:13" x14ac:dyDescent="0.2">
      <c r="L1598" s="1">
        <v>1587</v>
      </c>
      <c r="M1598" s="1" t="str">
        <v>TEX</v>
      </c>
    </row>
    <row r="1599" spans="12:13" x14ac:dyDescent="0.2">
      <c r="L1599" s="1">
        <v>1588</v>
      </c>
      <c r="M1599" s="1" t="str">
        <v>TEX</v>
      </c>
    </row>
    <row r="1600" spans="12:13" x14ac:dyDescent="0.2">
      <c r="L1600" s="1">
        <v>1589</v>
      </c>
      <c r="M1600" s="1" t="str">
        <v>SYR</v>
      </c>
    </row>
    <row r="1601" spans="12:13" x14ac:dyDescent="0.2">
      <c r="L1601" s="1">
        <v>1590</v>
      </c>
      <c r="M1601" s="1" t="str">
        <v>TEX</v>
      </c>
    </row>
    <row r="1602" spans="12:13" x14ac:dyDescent="0.2">
      <c r="L1602" s="1">
        <v>1591</v>
      </c>
      <c r="M1602" s="1" t="str">
        <v>TEX</v>
      </c>
    </row>
    <row r="1603" spans="12:13" x14ac:dyDescent="0.2">
      <c r="L1603" s="1">
        <v>1592</v>
      </c>
      <c r="M1603" s="1" t="str">
        <v>SYR</v>
      </c>
    </row>
    <row r="1604" spans="12:13" x14ac:dyDescent="0.2">
      <c r="L1604" s="1">
        <v>1593</v>
      </c>
      <c r="M1604" s="1" t="str">
        <v>SYR</v>
      </c>
    </row>
    <row r="1605" spans="12:13" x14ac:dyDescent="0.2">
      <c r="L1605" s="1">
        <v>1594</v>
      </c>
      <c r="M1605" s="1" t="str">
        <v>MARQ</v>
      </c>
    </row>
    <row r="1606" spans="12:13" x14ac:dyDescent="0.2">
      <c r="L1606" s="1">
        <v>1595</v>
      </c>
      <c r="M1606" s="1" t="str">
        <v>MARQ</v>
      </c>
    </row>
    <row r="1607" spans="12:13" x14ac:dyDescent="0.2">
      <c r="L1607" s="1">
        <v>1596</v>
      </c>
      <c r="M1607" s="1" t="str">
        <v>KU</v>
      </c>
    </row>
    <row r="1608" spans="12:13" x14ac:dyDescent="0.2">
      <c r="L1608" s="1">
        <v>1597</v>
      </c>
      <c r="M1608" s="1" t="str">
        <v>KU</v>
      </c>
    </row>
    <row r="1609" spans="12:13" x14ac:dyDescent="0.2">
      <c r="L1609" s="1">
        <v>1598</v>
      </c>
      <c r="M1609" s="1" t="str">
        <v>SYR</v>
      </c>
    </row>
    <row r="1610" spans="12:13" x14ac:dyDescent="0.2">
      <c r="L1610" s="1">
        <v>1599</v>
      </c>
      <c r="M1610" s="1" t="str">
        <v>SYR</v>
      </c>
    </row>
    <row r="1611" spans="12:13" x14ac:dyDescent="0.2">
      <c r="L1611" s="1">
        <v>1600</v>
      </c>
      <c r="M1611" s="1" t="str">
        <v>KU</v>
      </c>
    </row>
    <row r="1612" spans="12:13" x14ac:dyDescent="0.2">
      <c r="L1612" s="1">
        <v>1601</v>
      </c>
      <c r="M1612" s="1" t="str">
        <v>TEX</v>
      </c>
    </row>
    <row r="1613" spans="12:13" x14ac:dyDescent="0.2">
      <c r="L1613" s="1">
        <v>1602</v>
      </c>
      <c r="M1613" s="1" t="str">
        <v>KU</v>
      </c>
    </row>
    <row r="1614" spans="12:13" x14ac:dyDescent="0.2">
      <c r="L1614" s="1">
        <v>1603</v>
      </c>
      <c r="M1614" s="1" t="str">
        <v>KU</v>
      </c>
    </row>
    <row r="1615" spans="12:13" x14ac:dyDescent="0.2">
      <c r="L1615" s="1">
        <v>1604</v>
      </c>
      <c r="M1615" s="1" t="str">
        <v>SYR</v>
      </c>
    </row>
    <row r="1616" spans="12:13" x14ac:dyDescent="0.2">
      <c r="L1616" s="1">
        <v>1605</v>
      </c>
      <c r="M1616" s="1" t="str">
        <v>MARQ</v>
      </c>
    </row>
    <row r="1617" spans="12:13" x14ac:dyDescent="0.2">
      <c r="L1617" s="1">
        <v>1606</v>
      </c>
      <c r="M1617" s="1" t="str">
        <v>MARQ</v>
      </c>
    </row>
    <row r="1618" spans="12:13" x14ac:dyDescent="0.2">
      <c r="L1618" s="1">
        <v>1607</v>
      </c>
      <c r="M1618" s="1" t="str">
        <v>TEX</v>
      </c>
    </row>
    <row r="1619" spans="12:13" x14ac:dyDescent="0.2">
      <c r="L1619" s="1">
        <v>1608</v>
      </c>
      <c r="M1619" s="1" t="str">
        <v>MARQ</v>
      </c>
    </row>
    <row r="1620" spans="12:13" x14ac:dyDescent="0.2">
      <c r="L1620" s="1">
        <v>1609</v>
      </c>
      <c r="M1620" s="1" t="str">
        <v>KU</v>
      </c>
    </row>
    <row r="1621" spans="12:13" x14ac:dyDescent="0.2">
      <c r="L1621" s="1">
        <v>1610</v>
      </c>
      <c r="M1621" s="1" t="str">
        <v>SYR</v>
      </c>
    </row>
    <row r="1622" spans="12:13" x14ac:dyDescent="0.2">
      <c r="L1622" s="1">
        <v>1611</v>
      </c>
      <c r="M1622" s="1" t="str">
        <v>SYR</v>
      </c>
    </row>
    <row r="1623" spans="12:13" x14ac:dyDescent="0.2">
      <c r="L1623" s="1">
        <v>1612</v>
      </c>
      <c r="M1623" s="1" t="str">
        <v>SYR</v>
      </c>
    </row>
    <row r="1624" spans="12:13" x14ac:dyDescent="0.2">
      <c r="L1624" s="1">
        <v>1613</v>
      </c>
      <c r="M1624" s="1" t="str">
        <v>KU</v>
      </c>
    </row>
    <row r="1625" spans="12:13" x14ac:dyDescent="0.2">
      <c r="L1625" s="1">
        <v>1614</v>
      </c>
      <c r="M1625" s="1" t="str">
        <v>KU</v>
      </c>
    </row>
    <row r="1626" spans="12:13" x14ac:dyDescent="0.2">
      <c r="L1626" s="1">
        <v>1615</v>
      </c>
      <c r="M1626" s="1" t="str">
        <v>KU</v>
      </c>
    </row>
    <row r="1627" spans="12:13" x14ac:dyDescent="0.2">
      <c r="L1627" s="1">
        <v>1616</v>
      </c>
      <c r="M1627" s="1" t="str">
        <v>KU</v>
      </c>
    </row>
    <row r="1628" spans="12:13" x14ac:dyDescent="0.2">
      <c r="L1628" s="1">
        <v>1617</v>
      </c>
      <c r="M1628" s="1" t="str">
        <v>TEX</v>
      </c>
    </row>
    <row r="1629" spans="12:13" x14ac:dyDescent="0.2">
      <c r="L1629" s="1">
        <v>1618</v>
      </c>
      <c r="M1629" s="1" t="str">
        <v>KU</v>
      </c>
    </row>
    <row r="1630" spans="12:13" x14ac:dyDescent="0.2">
      <c r="L1630" s="1">
        <v>1619</v>
      </c>
      <c r="M1630" s="1" t="str">
        <v>SYR</v>
      </c>
    </row>
    <row r="1631" spans="12:13" x14ac:dyDescent="0.2">
      <c r="L1631" s="1">
        <v>1620</v>
      </c>
      <c r="M1631" s="1" t="str">
        <v>TEX</v>
      </c>
    </row>
    <row r="1632" spans="12:13" x14ac:dyDescent="0.2">
      <c r="L1632" s="1">
        <v>1621</v>
      </c>
      <c r="M1632" s="1" t="str">
        <v>KU</v>
      </c>
    </row>
    <row r="1633" spans="12:13" x14ac:dyDescent="0.2">
      <c r="L1633" s="1">
        <v>1622</v>
      </c>
      <c r="M1633" s="1" t="str">
        <v>SYR</v>
      </c>
    </row>
    <row r="1634" spans="12:13" x14ac:dyDescent="0.2">
      <c r="L1634" s="1">
        <v>1623</v>
      </c>
      <c r="M1634" s="1" t="str">
        <v>TEX</v>
      </c>
    </row>
    <row r="1635" spans="12:13" x14ac:dyDescent="0.2">
      <c r="L1635" s="1">
        <v>1624</v>
      </c>
      <c r="M1635" s="1" t="str">
        <v>TEX</v>
      </c>
    </row>
    <row r="1636" spans="12:13" x14ac:dyDescent="0.2">
      <c r="L1636" s="1">
        <v>1625</v>
      </c>
      <c r="M1636" s="1" t="str">
        <v>KU</v>
      </c>
    </row>
    <row r="1637" spans="12:13" x14ac:dyDescent="0.2">
      <c r="L1637" s="1">
        <v>1626</v>
      </c>
      <c r="M1637" s="1" t="str">
        <v>KU</v>
      </c>
    </row>
    <row r="1638" spans="12:13" x14ac:dyDescent="0.2">
      <c r="L1638" s="1">
        <v>1627</v>
      </c>
      <c r="M1638" s="1" t="str">
        <v>MARQ</v>
      </c>
    </row>
    <row r="1639" spans="12:13" x14ac:dyDescent="0.2">
      <c r="L1639" s="1">
        <v>1628</v>
      </c>
      <c r="M1639" s="1" t="str">
        <v>TEX</v>
      </c>
    </row>
    <row r="1640" spans="12:13" x14ac:dyDescent="0.2">
      <c r="L1640" s="1">
        <v>1629</v>
      </c>
      <c r="M1640" s="1" t="str">
        <v>SYR</v>
      </c>
    </row>
    <row r="1641" spans="12:13" x14ac:dyDescent="0.2">
      <c r="L1641" s="1">
        <v>1630</v>
      </c>
      <c r="M1641" s="1" t="str">
        <v>KU</v>
      </c>
    </row>
    <row r="1642" spans="12:13" x14ac:dyDescent="0.2">
      <c r="L1642" s="1">
        <v>1631</v>
      </c>
      <c r="M1642" s="1" t="str">
        <v>TEX</v>
      </c>
    </row>
    <row r="1643" spans="12:13" x14ac:dyDescent="0.2">
      <c r="L1643" s="1">
        <v>1632</v>
      </c>
      <c r="M1643" s="1" t="str">
        <v>KU</v>
      </c>
    </row>
    <row r="1644" spans="12:13" x14ac:dyDescent="0.2">
      <c r="L1644" s="1">
        <v>1633</v>
      </c>
      <c r="M1644" s="1" t="str">
        <v>KU</v>
      </c>
    </row>
    <row r="1645" spans="12:13" x14ac:dyDescent="0.2">
      <c r="L1645" s="1">
        <v>1634</v>
      </c>
      <c r="M1645" s="1" t="str">
        <v>TEX</v>
      </c>
    </row>
    <row r="1646" spans="12:13" x14ac:dyDescent="0.2">
      <c r="L1646" s="1">
        <v>1635</v>
      </c>
      <c r="M1646" s="1" t="str">
        <v>KU</v>
      </c>
    </row>
    <row r="1647" spans="12:13" x14ac:dyDescent="0.2">
      <c r="L1647" s="1">
        <v>1636</v>
      </c>
      <c r="M1647" s="1" t="str">
        <v>SYR</v>
      </c>
    </row>
    <row r="1648" spans="12:13" x14ac:dyDescent="0.2">
      <c r="L1648" s="1">
        <v>1637</v>
      </c>
      <c r="M1648" s="1" t="str">
        <v>MARQ</v>
      </c>
    </row>
    <row r="1649" spans="12:13" x14ac:dyDescent="0.2">
      <c r="L1649" s="1">
        <v>1638</v>
      </c>
      <c r="M1649" s="1" t="str">
        <v>TEX</v>
      </c>
    </row>
    <row r="1650" spans="12:13" x14ac:dyDescent="0.2">
      <c r="L1650" s="1">
        <v>1639</v>
      </c>
      <c r="M1650" s="1" t="str">
        <v>TEX</v>
      </c>
    </row>
    <row r="1651" spans="12:13" x14ac:dyDescent="0.2">
      <c r="L1651" s="1">
        <v>1640</v>
      </c>
      <c r="M1651" s="1" t="str">
        <v>KU</v>
      </c>
    </row>
    <row r="1652" spans="12:13" x14ac:dyDescent="0.2">
      <c r="L1652" s="1">
        <v>1641</v>
      </c>
      <c r="M1652" s="1" t="str">
        <v>SYR</v>
      </c>
    </row>
    <row r="1653" spans="12:13" x14ac:dyDescent="0.2">
      <c r="L1653" s="1">
        <v>1642</v>
      </c>
      <c r="M1653" s="1" t="str">
        <v>SYR</v>
      </c>
    </row>
    <row r="1654" spans="12:13" x14ac:dyDescent="0.2">
      <c r="L1654" s="1">
        <v>1643</v>
      </c>
      <c r="M1654" s="1" t="str">
        <v>TEX</v>
      </c>
    </row>
    <row r="1655" spans="12:13" x14ac:dyDescent="0.2">
      <c r="L1655" s="1">
        <v>1644</v>
      </c>
      <c r="M1655" s="1" t="str">
        <v>KU</v>
      </c>
    </row>
    <row r="1656" spans="12:13" x14ac:dyDescent="0.2">
      <c r="L1656" s="1">
        <v>1645</v>
      </c>
      <c r="M1656" s="1" t="str">
        <v>KU</v>
      </c>
    </row>
    <row r="1657" spans="12:13" x14ac:dyDescent="0.2">
      <c r="L1657" s="1">
        <v>1646</v>
      </c>
      <c r="M1657" s="1" t="str">
        <v>KU</v>
      </c>
    </row>
    <row r="1658" spans="12:13" x14ac:dyDescent="0.2">
      <c r="L1658" s="1">
        <v>1647</v>
      </c>
      <c r="M1658" s="1" t="str">
        <v>KU</v>
      </c>
    </row>
    <row r="1659" spans="12:13" x14ac:dyDescent="0.2">
      <c r="L1659" s="1">
        <v>1648</v>
      </c>
      <c r="M1659" s="1" t="str">
        <v>TEX</v>
      </c>
    </row>
    <row r="1660" spans="12:13" x14ac:dyDescent="0.2">
      <c r="L1660" s="1">
        <v>1649</v>
      </c>
      <c r="M1660" s="1" t="str">
        <v>TEX</v>
      </c>
    </row>
    <row r="1661" spans="12:13" x14ac:dyDescent="0.2">
      <c r="L1661" s="1">
        <v>1650</v>
      </c>
      <c r="M1661" s="1" t="str">
        <v>MARQ</v>
      </c>
    </row>
    <row r="1662" spans="12:13" x14ac:dyDescent="0.2">
      <c r="L1662" s="1">
        <v>1651</v>
      </c>
      <c r="M1662" s="1" t="str">
        <v>SYR</v>
      </c>
    </row>
    <row r="1663" spans="12:13" x14ac:dyDescent="0.2">
      <c r="L1663" s="1">
        <v>1652</v>
      </c>
      <c r="M1663" s="1" t="str">
        <v>KU</v>
      </c>
    </row>
    <row r="1664" spans="12:13" x14ac:dyDescent="0.2">
      <c r="L1664" s="1">
        <v>1653</v>
      </c>
      <c r="M1664" s="1" t="str">
        <v>SYR</v>
      </c>
    </row>
    <row r="1665" spans="12:13" x14ac:dyDescent="0.2">
      <c r="L1665" s="1">
        <v>1654</v>
      </c>
      <c r="M1665" s="1" t="str">
        <v>KU</v>
      </c>
    </row>
    <row r="1666" spans="12:13" x14ac:dyDescent="0.2">
      <c r="L1666" s="1">
        <v>1655</v>
      </c>
      <c r="M1666" s="1" t="str">
        <v>KU</v>
      </c>
    </row>
    <row r="1667" spans="12:13" x14ac:dyDescent="0.2">
      <c r="L1667" s="1">
        <v>1656</v>
      </c>
      <c r="M1667" s="1" t="str">
        <v>TEX</v>
      </c>
    </row>
    <row r="1668" spans="12:13" x14ac:dyDescent="0.2">
      <c r="L1668" s="1">
        <v>1657</v>
      </c>
      <c r="M1668" s="1" t="str">
        <v>KU</v>
      </c>
    </row>
    <row r="1669" spans="12:13" x14ac:dyDescent="0.2">
      <c r="L1669" s="1">
        <v>1658</v>
      </c>
      <c r="M1669" s="1" t="str">
        <v>KU</v>
      </c>
    </row>
    <row r="1670" spans="12:13" x14ac:dyDescent="0.2">
      <c r="L1670" s="1">
        <v>1659</v>
      </c>
      <c r="M1670" s="1" t="str">
        <v>MARQ</v>
      </c>
    </row>
    <row r="1671" spans="12:13" x14ac:dyDescent="0.2">
      <c r="L1671" s="1">
        <v>1660</v>
      </c>
      <c r="M1671" s="1" t="str">
        <v>MARQ</v>
      </c>
    </row>
    <row r="1672" spans="12:13" x14ac:dyDescent="0.2">
      <c r="L1672" s="1">
        <v>1661</v>
      </c>
      <c r="M1672" s="1" t="str">
        <v>MARQ</v>
      </c>
    </row>
    <row r="1673" spans="12:13" x14ac:dyDescent="0.2">
      <c r="L1673" s="1">
        <v>1662</v>
      </c>
      <c r="M1673" s="1" t="str">
        <v>KU</v>
      </c>
    </row>
    <row r="1674" spans="12:13" x14ac:dyDescent="0.2">
      <c r="L1674" s="1">
        <v>1663</v>
      </c>
      <c r="M1674" s="1" t="str">
        <v>MARQ</v>
      </c>
    </row>
    <row r="1675" spans="12:13" x14ac:dyDescent="0.2">
      <c r="L1675" s="1">
        <v>1664</v>
      </c>
      <c r="M1675" s="1" t="str">
        <v>SYR</v>
      </c>
    </row>
    <row r="1676" spans="12:13" x14ac:dyDescent="0.2">
      <c r="L1676" s="1">
        <v>1665</v>
      </c>
      <c r="M1676" s="1" t="str">
        <v>KU</v>
      </c>
    </row>
    <row r="1677" spans="12:13" x14ac:dyDescent="0.2">
      <c r="L1677" s="1">
        <v>1666</v>
      </c>
      <c r="M1677" s="1" t="str">
        <v>MARQ</v>
      </c>
    </row>
    <row r="1678" spans="12:13" x14ac:dyDescent="0.2">
      <c r="L1678" s="1">
        <v>1667</v>
      </c>
      <c r="M1678" s="1" t="str">
        <v>SYR</v>
      </c>
    </row>
    <row r="1679" spans="12:13" x14ac:dyDescent="0.2">
      <c r="L1679" s="1">
        <v>1668</v>
      </c>
      <c r="M1679" s="1" t="str">
        <v>SYR</v>
      </c>
    </row>
    <row r="1680" spans="12:13" x14ac:dyDescent="0.2">
      <c r="L1680" s="1">
        <v>1669</v>
      </c>
      <c r="M1680" s="1" t="str">
        <v>KU</v>
      </c>
    </row>
    <row r="1681" spans="12:13" x14ac:dyDescent="0.2">
      <c r="L1681" s="1">
        <v>1670</v>
      </c>
      <c r="M1681" s="1" t="str">
        <v>TEX</v>
      </c>
    </row>
    <row r="1682" spans="12:13" x14ac:dyDescent="0.2">
      <c r="L1682" s="1">
        <v>1671</v>
      </c>
      <c r="M1682" s="1" t="str">
        <v>KU</v>
      </c>
    </row>
    <row r="1683" spans="12:13" x14ac:dyDescent="0.2">
      <c r="L1683" s="1">
        <v>1672</v>
      </c>
      <c r="M1683" s="1" t="str">
        <v>KU</v>
      </c>
    </row>
    <row r="1684" spans="12:13" x14ac:dyDescent="0.2">
      <c r="L1684" s="1">
        <v>1673</v>
      </c>
      <c r="M1684" s="1" t="str">
        <v>KU</v>
      </c>
    </row>
    <row r="1685" spans="12:13" x14ac:dyDescent="0.2">
      <c r="L1685" s="1">
        <v>1674</v>
      </c>
      <c r="M1685" s="1" t="str">
        <v>SYR</v>
      </c>
    </row>
    <row r="1686" spans="12:13" x14ac:dyDescent="0.2">
      <c r="L1686" s="1">
        <v>1675</v>
      </c>
      <c r="M1686" s="1" t="str">
        <v>TEX</v>
      </c>
    </row>
    <row r="1687" spans="12:13" x14ac:dyDescent="0.2">
      <c r="L1687" s="1">
        <v>1676</v>
      </c>
      <c r="M1687" s="1" t="str">
        <v>TEX</v>
      </c>
    </row>
    <row r="1688" spans="12:13" x14ac:dyDescent="0.2">
      <c r="L1688" s="1">
        <v>1677</v>
      </c>
      <c r="M1688" s="1" t="str">
        <v>MARQ</v>
      </c>
    </row>
    <row r="1689" spans="12:13" x14ac:dyDescent="0.2">
      <c r="L1689" s="1">
        <v>1678</v>
      </c>
      <c r="M1689" s="1" t="str">
        <v>SYR</v>
      </c>
    </row>
    <row r="1690" spans="12:13" x14ac:dyDescent="0.2">
      <c r="L1690" s="1">
        <v>1679</v>
      </c>
      <c r="M1690" s="1" t="str">
        <v>SYR</v>
      </c>
    </row>
    <row r="1691" spans="12:13" x14ac:dyDescent="0.2">
      <c r="L1691" s="1">
        <v>1680</v>
      </c>
      <c r="M1691" s="1" t="str">
        <v>KU</v>
      </c>
    </row>
    <row r="1692" spans="12:13" x14ac:dyDescent="0.2">
      <c r="L1692" s="1">
        <v>1681</v>
      </c>
      <c r="M1692" s="1" t="str">
        <v>TEX</v>
      </c>
    </row>
    <row r="1693" spans="12:13" x14ac:dyDescent="0.2">
      <c r="L1693" s="1">
        <v>1682</v>
      </c>
      <c r="M1693" s="1" t="str">
        <v>KU</v>
      </c>
    </row>
    <row r="1694" spans="12:13" x14ac:dyDescent="0.2">
      <c r="L1694" s="1">
        <v>1683</v>
      </c>
      <c r="M1694" s="1" t="str">
        <v>SYR</v>
      </c>
    </row>
    <row r="1695" spans="12:13" x14ac:dyDescent="0.2">
      <c r="L1695" s="1">
        <v>1684</v>
      </c>
      <c r="M1695" s="1" t="str">
        <v>KU</v>
      </c>
    </row>
    <row r="1696" spans="12:13" x14ac:dyDescent="0.2">
      <c r="L1696" s="1">
        <v>1685</v>
      </c>
      <c r="M1696" s="1" t="str">
        <v>MARQ</v>
      </c>
    </row>
    <row r="1697" spans="12:13" x14ac:dyDescent="0.2">
      <c r="L1697" s="1">
        <v>1686</v>
      </c>
      <c r="M1697" s="1" t="str">
        <v>SYR</v>
      </c>
    </row>
    <row r="1698" spans="12:13" x14ac:dyDescent="0.2">
      <c r="L1698" s="1">
        <v>1687</v>
      </c>
      <c r="M1698" s="1" t="str">
        <v>KU</v>
      </c>
    </row>
    <row r="1699" spans="12:13" x14ac:dyDescent="0.2">
      <c r="L1699" s="1">
        <v>1688</v>
      </c>
      <c r="M1699" s="1" t="str">
        <v>KU</v>
      </c>
    </row>
    <row r="1700" spans="12:13" x14ac:dyDescent="0.2">
      <c r="L1700" s="1">
        <v>1689</v>
      </c>
      <c r="M1700" s="1" t="str">
        <v>KU</v>
      </c>
    </row>
    <row r="1701" spans="12:13" x14ac:dyDescent="0.2">
      <c r="L1701" s="1">
        <v>1690</v>
      </c>
      <c r="M1701" s="1" t="str">
        <v>KU</v>
      </c>
    </row>
    <row r="1702" spans="12:13" x14ac:dyDescent="0.2">
      <c r="L1702" s="1">
        <v>1691</v>
      </c>
      <c r="M1702" s="1" t="str">
        <v>KU</v>
      </c>
    </row>
    <row r="1703" spans="12:13" x14ac:dyDescent="0.2">
      <c r="L1703" s="1">
        <v>1692</v>
      </c>
      <c r="M1703" s="1" t="str">
        <v>KU</v>
      </c>
    </row>
    <row r="1704" spans="12:13" x14ac:dyDescent="0.2">
      <c r="L1704" s="1">
        <v>1693</v>
      </c>
      <c r="M1704" s="1" t="str">
        <v>TEX</v>
      </c>
    </row>
    <row r="1705" spans="12:13" x14ac:dyDescent="0.2">
      <c r="L1705" s="1">
        <v>1694</v>
      </c>
      <c r="M1705" s="1" t="str">
        <v>KU</v>
      </c>
    </row>
    <row r="1706" spans="12:13" x14ac:dyDescent="0.2">
      <c r="L1706" s="1">
        <v>1695</v>
      </c>
      <c r="M1706" s="1" t="str">
        <v>KU</v>
      </c>
    </row>
    <row r="1707" spans="12:13" x14ac:dyDescent="0.2">
      <c r="L1707" s="1">
        <v>1696</v>
      </c>
      <c r="M1707" s="1" t="str">
        <v>TEX</v>
      </c>
    </row>
    <row r="1708" spans="12:13" x14ac:dyDescent="0.2">
      <c r="L1708" s="1">
        <v>1697</v>
      </c>
      <c r="M1708" s="1" t="str">
        <v>SYR</v>
      </c>
    </row>
    <row r="1709" spans="12:13" x14ac:dyDescent="0.2">
      <c r="L1709" s="1">
        <v>1698</v>
      </c>
      <c r="M1709" s="1" t="str">
        <v>KU</v>
      </c>
    </row>
    <row r="1710" spans="12:13" x14ac:dyDescent="0.2">
      <c r="L1710" s="1">
        <v>1699</v>
      </c>
      <c r="M1710" s="1" t="str">
        <v>SYR</v>
      </c>
    </row>
    <row r="1711" spans="12:13" x14ac:dyDescent="0.2">
      <c r="L1711" s="1">
        <v>1700</v>
      </c>
      <c r="M1711" s="1" t="str">
        <v>KU</v>
      </c>
    </row>
    <row r="1712" spans="12:13" x14ac:dyDescent="0.2">
      <c r="L1712" s="1">
        <v>1701</v>
      </c>
      <c r="M1712" s="1" t="str">
        <v>SYR</v>
      </c>
    </row>
    <row r="1713" spans="12:13" x14ac:dyDescent="0.2">
      <c r="L1713" s="1">
        <v>1702</v>
      </c>
      <c r="M1713" s="1" t="str">
        <v>MARQ</v>
      </c>
    </row>
    <row r="1714" spans="12:13" x14ac:dyDescent="0.2">
      <c r="L1714" s="1">
        <v>1703</v>
      </c>
      <c r="M1714" s="1" t="str">
        <v>KU</v>
      </c>
    </row>
    <row r="1715" spans="12:13" x14ac:dyDescent="0.2">
      <c r="L1715" s="1">
        <v>1704</v>
      </c>
      <c r="M1715" s="1" t="str">
        <v>SYR</v>
      </c>
    </row>
    <row r="1716" spans="12:13" x14ac:dyDescent="0.2">
      <c r="L1716" s="1">
        <v>1705</v>
      </c>
      <c r="M1716" s="1" t="str">
        <v>KU</v>
      </c>
    </row>
    <row r="1717" spans="12:13" x14ac:dyDescent="0.2">
      <c r="L1717" s="1">
        <v>1706</v>
      </c>
      <c r="M1717" s="1" t="str">
        <v>MARQ</v>
      </c>
    </row>
    <row r="1718" spans="12:13" x14ac:dyDescent="0.2">
      <c r="L1718" s="1">
        <v>1707</v>
      </c>
      <c r="M1718" s="1" t="str">
        <v>SYR</v>
      </c>
    </row>
    <row r="1719" spans="12:13" x14ac:dyDescent="0.2">
      <c r="L1719" s="1">
        <v>1708</v>
      </c>
      <c r="M1719" s="1" t="str">
        <v>KU</v>
      </c>
    </row>
    <row r="1720" spans="12:13" x14ac:dyDescent="0.2">
      <c r="L1720" s="1">
        <v>1709</v>
      </c>
      <c r="M1720" s="1" t="str">
        <v>SYR</v>
      </c>
    </row>
    <row r="1721" spans="12:13" x14ac:dyDescent="0.2">
      <c r="L1721" s="1">
        <v>1710</v>
      </c>
      <c r="M1721" s="1" t="str">
        <v>SYR</v>
      </c>
    </row>
    <row r="1722" spans="12:13" x14ac:dyDescent="0.2">
      <c r="L1722" s="1">
        <v>1711</v>
      </c>
      <c r="M1722" s="1" t="str">
        <v>KU</v>
      </c>
    </row>
    <row r="1723" spans="12:13" x14ac:dyDescent="0.2">
      <c r="L1723" s="1">
        <v>1712</v>
      </c>
      <c r="M1723" s="1" t="str">
        <v>KU</v>
      </c>
    </row>
    <row r="1724" spans="12:13" x14ac:dyDescent="0.2">
      <c r="L1724" s="1">
        <v>1713</v>
      </c>
      <c r="M1724" s="1" t="str">
        <v>SYR</v>
      </c>
    </row>
    <row r="1725" spans="12:13" x14ac:dyDescent="0.2">
      <c r="L1725" s="1">
        <v>1714</v>
      </c>
      <c r="M1725" s="1" t="str">
        <v>TEX</v>
      </c>
    </row>
    <row r="1726" spans="12:13" x14ac:dyDescent="0.2">
      <c r="L1726" s="1">
        <v>1715</v>
      </c>
      <c r="M1726" s="1" t="str">
        <v>SYR</v>
      </c>
    </row>
    <row r="1727" spans="12:13" x14ac:dyDescent="0.2">
      <c r="L1727" s="1">
        <v>1716</v>
      </c>
      <c r="M1727" s="1" t="str">
        <v>KU</v>
      </c>
    </row>
    <row r="1728" spans="12:13" x14ac:dyDescent="0.2">
      <c r="L1728" s="1">
        <v>1717</v>
      </c>
      <c r="M1728" s="1" t="str">
        <v>TEX</v>
      </c>
    </row>
    <row r="1729" spans="12:13" x14ac:dyDescent="0.2">
      <c r="L1729" s="1">
        <v>1718</v>
      </c>
      <c r="M1729" s="1" t="str">
        <v>KU</v>
      </c>
    </row>
    <row r="1730" spans="12:13" x14ac:dyDescent="0.2">
      <c r="L1730" s="1">
        <v>1719</v>
      </c>
      <c r="M1730" s="1" t="str">
        <v>SYR</v>
      </c>
    </row>
    <row r="1731" spans="12:13" x14ac:dyDescent="0.2">
      <c r="L1731" s="1">
        <v>1720</v>
      </c>
      <c r="M1731" s="1" t="str">
        <v>SYR</v>
      </c>
    </row>
    <row r="1732" spans="12:13" x14ac:dyDescent="0.2">
      <c r="L1732" s="1">
        <v>1721</v>
      </c>
      <c r="M1732" s="1" t="str">
        <v>KU</v>
      </c>
    </row>
    <row r="1733" spans="12:13" x14ac:dyDescent="0.2">
      <c r="L1733" s="1">
        <v>1722</v>
      </c>
      <c r="M1733" s="1" t="str">
        <v>MARQ</v>
      </c>
    </row>
    <row r="1734" spans="12:13" x14ac:dyDescent="0.2">
      <c r="L1734" s="1">
        <v>1723</v>
      </c>
      <c r="M1734" s="1" t="str">
        <v>KU</v>
      </c>
    </row>
    <row r="1735" spans="12:13" x14ac:dyDescent="0.2">
      <c r="L1735" s="1">
        <v>1724</v>
      </c>
      <c r="M1735" s="1" t="str">
        <v>TEX</v>
      </c>
    </row>
    <row r="1736" spans="12:13" x14ac:dyDescent="0.2">
      <c r="L1736" s="1">
        <v>1725</v>
      </c>
      <c r="M1736" s="1" t="str">
        <v>SYR</v>
      </c>
    </row>
    <row r="1737" spans="12:13" x14ac:dyDescent="0.2">
      <c r="L1737" s="1">
        <v>1726</v>
      </c>
      <c r="M1737" s="1" t="str">
        <v>MARQ</v>
      </c>
    </row>
    <row r="1738" spans="12:13" x14ac:dyDescent="0.2">
      <c r="L1738" s="1">
        <v>1727</v>
      </c>
      <c r="M1738" s="1" t="str">
        <v>KU</v>
      </c>
    </row>
    <row r="1739" spans="12:13" x14ac:dyDescent="0.2">
      <c r="L1739" s="1">
        <v>1728</v>
      </c>
      <c r="M1739" s="1" t="str">
        <v>KU</v>
      </c>
    </row>
    <row r="1740" spans="12:13" x14ac:dyDescent="0.2">
      <c r="L1740" s="1">
        <v>1729</v>
      </c>
      <c r="M1740" s="1" t="str">
        <v>TEX</v>
      </c>
    </row>
    <row r="1741" spans="12:13" x14ac:dyDescent="0.2">
      <c r="L1741" s="1">
        <v>1730</v>
      </c>
      <c r="M1741" s="1" t="str">
        <v>KU</v>
      </c>
    </row>
    <row r="1742" spans="12:13" x14ac:dyDescent="0.2">
      <c r="L1742" s="1">
        <v>1731</v>
      </c>
      <c r="M1742" s="1" t="str">
        <v>SYR</v>
      </c>
    </row>
    <row r="1743" spans="12:13" x14ac:dyDescent="0.2">
      <c r="L1743" s="1">
        <v>1732</v>
      </c>
      <c r="M1743" s="1" t="str">
        <v>SYR</v>
      </c>
    </row>
    <row r="1744" spans="12:13" x14ac:dyDescent="0.2">
      <c r="L1744" s="1">
        <v>1733</v>
      </c>
      <c r="M1744" s="1" t="str">
        <v>SYR</v>
      </c>
    </row>
    <row r="1745" spans="12:13" x14ac:dyDescent="0.2">
      <c r="L1745" s="1">
        <v>1734</v>
      </c>
      <c r="M1745" s="1" t="str">
        <v>KU</v>
      </c>
    </row>
    <row r="1746" spans="12:13" x14ac:dyDescent="0.2">
      <c r="L1746" s="1">
        <v>1735</v>
      </c>
      <c r="M1746" s="1" t="str">
        <v>SYR</v>
      </c>
    </row>
    <row r="1747" spans="12:13" x14ac:dyDescent="0.2">
      <c r="L1747" s="1">
        <v>1736</v>
      </c>
      <c r="M1747" s="1" t="str">
        <v>SYR</v>
      </c>
    </row>
    <row r="1748" spans="12:13" x14ac:dyDescent="0.2">
      <c r="L1748" s="1">
        <v>1737</v>
      </c>
      <c r="M1748" s="1" t="str">
        <v>TEX</v>
      </c>
    </row>
    <row r="1749" spans="12:13" x14ac:dyDescent="0.2">
      <c r="L1749" s="1">
        <v>1738</v>
      </c>
      <c r="M1749" s="1" t="str">
        <v>TEX</v>
      </c>
    </row>
    <row r="1750" spans="12:13" x14ac:dyDescent="0.2">
      <c r="L1750" s="1">
        <v>1739</v>
      </c>
      <c r="M1750" s="1" t="str">
        <v>MARQ</v>
      </c>
    </row>
    <row r="1751" spans="12:13" x14ac:dyDescent="0.2">
      <c r="L1751" s="1">
        <v>1740</v>
      </c>
      <c r="M1751" s="1" t="str">
        <v>TEX</v>
      </c>
    </row>
    <row r="1752" spans="12:13" x14ac:dyDescent="0.2">
      <c r="L1752" s="1">
        <v>1741</v>
      </c>
      <c r="M1752" s="1" t="str">
        <v>MARQ</v>
      </c>
    </row>
    <row r="1753" spans="12:13" x14ac:dyDescent="0.2">
      <c r="L1753" s="1">
        <v>1742</v>
      </c>
      <c r="M1753" s="1" t="str">
        <v>MARQ</v>
      </c>
    </row>
    <row r="1754" spans="12:13" x14ac:dyDescent="0.2">
      <c r="L1754" s="1">
        <v>1743</v>
      </c>
      <c r="M1754" s="1" t="str">
        <v>KU</v>
      </c>
    </row>
    <row r="1755" spans="12:13" x14ac:dyDescent="0.2">
      <c r="L1755" s="1">
        <v>1744</v>
      </c>
      <c r="M1755" s="1" t="str">
        <v>KU</v>
      </c>
    </row>
    <row r="1756" spans="12:13" x14ac:dyDescent="0.2">
      <c r="L1756" s="1">
        <v>1745</v>
      </c>
      <c r="M1756" s="1" t="str">
        <v>KU</v>
      </c>
    </row>
    <row r="1757" spans="12:13" x14ac:dyDescent="0.2">
      <c r="L1757" s="1">
        <v>1746</v>
      </c>
      <c r="M1757" s="1" t="str">
        <v>SYR</v>
      </c>
    </row>
    <row r="1758" spans="12:13" x14ac:dyDescent="0.2">
      <c r="L1758" s="1">
        <v>1747</v>
      </c>
      <c r="M1758" s="1" t="str">
        <v>TEX</v>
      </c>
    </row>
    <row r="1759" spans="12:13" x14ac:dyDescent="0.2">
      <c r="L1759" s="1">
        <v>1748</v>
      </c>
      <c r="M1759" s="1" t="str">
        <v>KU</v>
      </c>
    </row>
    <row r="1760" spans="12:13" x14ac:dyDescent="0.2">
      <c r="L1760" s="1">
        <v>1749</v>
      </c>
      <c r="M1760" s="1" t="str">
        <v>KU</v>
      </c>
    </row>
    <row r="1761" spans="12:13" x14ac:dyDescent="0.2">
      <c r="L1761" s="1">
        <v>1750</v>
      </c>
      <c r="M1761" s="1" t="str">
        <v>KU</v>
      </c>
    </row>
    <row r="1762" spans="12:13" x14ac:dyDescent="0.2">
      <c r="L1762" s="1">
        <v>1751</v>
      </c>
      <c r="M1762" s="1" t="str">
        <v>TEX</v>
      </c>
    </row>
    <row r="1763" spans="12:13" x14ac:dyDescent="0.2">
      <c r="L1763" s="1">
        <v>1752</v>
      </c>
      <c r="M1763" s="1" t="str">
        <v>KU</v>
      </c>
    </row>
    <row r="1764" spans="12:13" x14ac:dyDescent="0.2">
      <c r="L1764" s="1">
        <v>1753</v>
      </c>
      <c r="M1764" s="1" t="str">
        <v>KU</v>
      </c>
    </row>
    <row r="1765" spans="12:13" x14ac:dyDescent="0.2">
      <c r="L1765" s="1">
        <v>1754</v>
      </c>
      <c r="M1765" s="1" t="str">
        <v>KU</v>
      </c>
    </row>
    <row r="1766" spans="12:13" x14ac:dyDescent="0.2">
      <c r="L1766" s="1">
        <v>1755</v>
      </c>
      <c r="M1766" s="1" t="str">
        <v>KU</v>
      </c>
    </row>
    <row r="1767" spans="12:13" x14ac:dyDescent="0.2">
      <c r="L1767" s="1">
        <v>1756</v>
      </c>
      <c r="M1767" s="1" t="str">
        <v>SYR</v>
      </c>
    </row>
    <row r="1768" spans="12:13" x14ac:dyDescent="0.2">
      <c r="L1768" s="1">
        <v>1757</v>
      </c>
      <c r="M1768" s="1" t="str">
        <v>SYR</v>
      </c>
    </row>
    <row r="1769" spans="12:13" x14ac:dyDescent="0.2">
      <c r="L1769" s="1">
        <v>1758</v>
      </c>
      <c r="M1769" s="1" t="str">
        <v>TEX</v>
      </c>
    </row>
    <row r="1770" spans="12:13" x14ac:dyDescent="0.2">
      <c r="L1770" s="1">
        <v>1759</v>
      </c>
      <c r="M1770" s="1" t="str">
        <v>MARQ</v>
      </c>
    </row>
    <row r="1771" spans="12:13" x14ac:dyDescent="0.2">
      <c r="L1771" s="1">
        <v>1760</v>
      </c>
      <c r="M1771" s="1" t="str">
        <v>TEX</v>
      </c>
    </row>
    <row r="1772" spans="12:13" x14ac:dyDescent="0.2">
      <c r="L1772" s="1">
        <v>1761</v>
      </c>
      <c r="M1772" s="1" t="str">
        <v>MARQ</v>
      </c>
    </row>
    <row r="1773" spans="12:13" x14ac:dyDescent="0.2">
      <c r="L1773" s="1">
        <v>1762</v>
      </c>
      <c r="M1773" s="1" t="str">
        <v>SYR</v>
      </c>
    </row>
    <row r="1774" spans="12:13" x14ac:dyDescent="0.2">
      <c r="L1774" s="1">
        <v>1763</v>
      </c>
      <c r="M1774" s="1" t="str">
        <v>MARQ</v>
      </c>
    </row>
    <row r="1775" spans="12:13" x14ac:dyDescent="0.2">
      <c r="L1775" s="1">
        <v>1764</v>
      </c>
      <c r="M1775" s="1" t="str">
        <v>TEX</v>
      </c>
    </row>
    <row r="1776" spans="12:13" x14ac:dyDescent="0.2">
      <c r="L1776" s="1">
        <v>1765</v>
      </c>
      <c r="M1776" s="1" t="str">
        <v>TEX</v>
      </c>
    </row>
    <row r="1777" spans="12:13" x14ac:dyDescent="0.2">
      <c r="L1777" s="1">
        <v>1766</v>
      </c>
      <c r="M1777" s="1" t="str">
        <v>KU</v>
      </c>
    </row>
    <row r="1778" spans="12:13" x14ac:dyDescent="0.2">
      <c r="L1778" s="1">
        <v>1767</v>
      </c>
      <c r="M1778" s="1" t="str">
        <v>TEX</v>
      </c>
    </row>
    <row r="1779" spans="12:13" x14ac:dyDescent="0.2">
      <c r="L1779" s="1">
        <v>1768</v>
      </c>
      <c r="M1779" s="1" t="str">
        <v>MARQ</v>
      </c>
    </row>
    <row r="1780" spans="12:13" x14ac:dyDescent="0.2">
      <c r="L1780" s="1">
        <v>1769</v>
      </c>
      <c r="M1780" s="1" t="str">
        <v>MARQ</v>
      </c>
    </row>
    <row r="1781" spans="12:13" x14ac:dyDescent="0.2">
      <c r="L1781" s="1">
        <v>1770</v>
      </c>
      <c r="M1781" s="1" t="str">
        <v>KU</v>
      </c>
    </row>
    <row r="1782" spans="12:13" x14ac:dyDescent="0.2">
      <c r="L1782" s="1">
        <v>1771</v>
      </c>
      <c r="M1782" s="1" t="str">
        <v>KU</v>
      </c>
    </row>
    <row r="1783" spans="12:13" x14ac:dyDescent="0.2">
      <c r="L1783" s="1">
        <v>1772</v>
      </c>
      <c r="M1783" s="1" t="str">
        <v>SYR</v>
      </c>
    </row>
    <row r="1784" spans="12:13" x14ac:dyDescent="0.2">
      <c r="L1784" s="1">
        <v>1773</v>
      </c>
      <c r="M1784" s="1" t="str">
        <v>KU</v>
      </c>
    </row>
    <row r="1785" spans="12:13" x14ac:dyDescent="0.2">
      <c r="L1785" s="1">
        <v>1774</v>
      </c>
      <c r="M1785" s="1" t="str">
        <v>KU</v>
      </c>
    </row>
    <row r="1786" spans="12:13" x14ac:dyDescent="0.2">
      <c r="L1786" s="1">
        <v>1775</v>
      </c>
      <c r="M1786" s="1" t="str">
        <v>TEX</v>
      </c>
    </row>
    <row r="1787" spans="12:13" x14ac:dyDescent="0.2">
      <c r="L1787" s="1">
        <v>1776</v>
      </c>
      <c r="M1787" s="1" t="str">
        <v>KU</v>
      </c>
    </row>
    <row r="1788" spans="12:13" x14ac:dyDescent="0.2">
      <c r="L1788" s="1">
        <v>1777</v>
      </c>
      <c r="M1788" s="1" t="str">
        <v>SYR</v>
      </c>
    </row>
    <row r="1789" spans="12:13" x14ac:dyDescent="0.2">
      <c r="L1789" s="1">
        <v>1778</v>
      </c>
      <c r="M1789" s="1" t="str">
        <v>MARQ</v>
      </c>
    </row>
    <row r="1790" spans="12:13" x14ac:dyDescent="0.2">
      <c r="L1790" s="1">
        <v>1779</v>
      </c>
      <c r="M1790" s="1" t="str">
        <v>SYR</v>
      </c>
    </row>
    <row r="1791" spans="12:13" x14ac:dyDescent="0.2">
      <c r="L1791" s="1">
        <v>1780</v>
      </c>
      <c r="M1791" s="1" t="str">
        <v>KU</v>
      </c>
    </row>
    <row r="1792" spans="12:13" x14ac:dyDescent="0.2">
      <c r="L1792" s="1">
        <v>1781</v>
      </c>
      <c r="M1792" s="1" t="str">
        <v>TEX</v>
      </c>
    </row>
    <row r="1793" spans="12:13" x14ac:dyDescent="0.2">
      <c r="L1793" s="1">
        <v>1782</v>
      </c>
      <c r="M1793" s="1" t="str">
        <v>MARQ</v>
      </c>
    </row>
    <row r="1794" spans="12:13" x14ac:dyDescent="0.2">
      <c r="L1794" s="1">
        <v>1783</v>
      </c>
      <c r="M1794" s="1" t="str">
        <v>SYR</v>
      </c>
    </row>
    <row r="1795" spans="12:13" x14ac:dyDescent="0.2">
      <c r="L1795" s="1">
        <v>1784</v>
      </c>
      <c r="M1795" s="1" t="str">
        <v>SYR</v>
      </c>
    </row>
    <row r="1796" spans="12:13" x14ac:dyDescent="0.2">
      <c r="L1796" s="1">
        <v>1785</v>
      </c>
      <c r="M1796" s="1" t="str">
        <v>KU</v>
      </c>
    </row>
    <row r="1797" spans="12:13" x14ac:dyDescent="0.2">
      <c r="L1797" s="1">
        <v>1786</v>
      </c>
      <c r="M1797" s="1" t="str">
        <v>KU</v>
      </c>
    </row>
    <row r="1798" spans="12:13" x14ac:dyDescent="0.2">
      <c r="L1798" s="1">
        <v>1787</v>
      </c>
      <c r="M1798" s="1" t="str">
        <v>TEX</v>
      </c>
    </row>
    <row r="1799" spans="12:13" x14ac:dyDescent="0.2">
      <c r="L1799" s="1">
        <v>1788</v>
      </c>
      <c r="M1799" s="1" t="str">
        <v>TEX</v>
      </c>
    </row>
    <row r="1800" spans="12:13" x14ac:dyDescent="0.2">
      <c r="L1800" s="1">
        <v>1789</v>
      </c>
      <c r="M1800" s="1" t="str">
        <v>KU</v>
      </c>
    </row>
    <row r="1801" spans="12:13" x14ac:dyDescent="0.2">
      <c r="L1801" s="1">
        <v>1790</v>
      </c>
      <c r="M1801" s="1" t="str">
        <v>KU</v>
      </c>
    </row>
    <row r="1802" spans="12:13" x14ac:dyDescent="0.2">
      <c r="L1802" s="1">
        <v>1791</v>
      </c>
      <c r="M1802" s="1" t="str">
        <v>TEX</v>
      </c>
    </row>
    <row r="1803" spans="12:13" x14ac:dyDescent="0.2">
      <c r="L1803" s="1">
        <v>1792</v>
      </c>
      <c r="M1803" s="1" t="str">
        <v>SYR</v>
      </c>
    </row>
    <row r="1804" spans="12:13" x14ac:dyDescent="0.2">
      <c r="L1804" s="1">
        <v>1793</v>
      </c>
      <c r="M1804" s="1" t="str">
        <v>TEX</v>
      </c>
    </row>
    <row r="1805" spans="12:13" x14ac:dyDescent="0.2">
      <c r="L1805" s="1">
        <v>1794</v>
      </c>
      <c r="M1805" s="1" t="str">
        <v>SYR</v>
      </c>
    </row>
    <row r="1806" spans="12:13" x14ac:dyDescent="0.2">
      <c r="L1806" s="1">
        <v>1795</v>
      </c>
      <c r="M1806" s="1" t="str">
        <v>KU</v>
      </c>
    </row>
    <row r="1807" spans="12:13" x14ac:dyDescent="0.2">
      <c r="L1807" s="1">
        <v>1796</v>
      </c>
      <c r="M1807" s="1" t="str">
        <v>KU</v>
      </c>
    </row>
    <row r="1808" spans="12:13" x14ac:dyDescent="0.2">
      <c r="L1808" s="1">
        <v>1797</v>
      </c>
      <c r="M1808" s="1" t="str">
        <v>KU</v>
      </c>
    </row>
    <row r="1809" spans="12:13" x14ac:dyDescent="0.2">
      <c r="L1809" s="1">
        <v>1798</v>
      </c>
      <c r="M1809" s="1" t="str">
        <v>MARQ</v>
      </c>
    </row>
    <row r="1810" spans="12:13" x14ac:dyDescent="0.2">
      <c r="L1810" s="1">
        <v>1799</v>
      </c>
      <c r="M1810" s="1" t="str">
        <v>SYR</v>
      </c>
    </row>
    <row r="1811" spans="12:13" x14ac:dyDescent="0.2">
      <c r="L1811" s="1">
        <v>1800</v>
      </c>
      <c r="M1811" s="1" t="str">
        <v>KU</v>
      </c>
    </row>
    <row r="1812" spans="12:13" x14ac:dyDescent="0.2">
      <c r="L1812" s="1">
        <v>1801</v>
      </c>
      <c r="M1812" s="1" t="str">
        <v>SYR</v>
      </c>
    </row>
    <row r="1813" spans="12:13" x14ac:dyDescent="0.2">
      <c r="L1813" s="1">
        <v>1802</v>
      </c>
      <c r="M1813" s="1" t="str">
        <v>SYR</v>
      </c>
    </row>
    <row r="1814" spans="12:13" x14ac:dyDescent="0.2">
      <c r="L1814" s="1">
        <v>1803</v>
      </c>
      <c r="M1814" s="1" t="str">
        <v>KU</v>
      </c>
    </row>
    <row r="1815" spans="12:13" x14ac:dyDescent="0.2">
      <c r="L1815" s="1">
        <v>1804</v>
      </c>
      <c r="M1815" s="1" t="str">
        <v>KU</v>
      </c>
    </row>
    <row r="1816" spans="12:13" x14ac:dyDescent="0.2">
      <c r="L1816" s="1">
        <v>1805</v>
      </c>
      <c r="M1816" s="1" t="str">
        <v>KU</v>
      </c>
    </row>
    <row r="1817" spans="12:13" x14ac:dyDescent="0.2">
      <c r="L1817" s="1">
        <v>1806</v>
      </c>
      <c r="M1817" s="1" t="str">
        <v>TEX</v>
      </c>
    </row>
    <row r="1818" spans="12:13" x14ac:dyDescent="0.2">
      <c r="L1818" s="1">
        <v>1807</v>
      </c>
      <c r="M1818" s="1" t="str">
        <v>TEX</v>
      </c>
    </row>
    <row r="1819" spans="12:13" x14ac:dyDescent="0.2">
      <c r="L1819" s="1">
        <v>1808</v>
      </c>
      <c r="M1819" s="1" t="str">
        <v>KU</v>
      </c>
    </row>
    <row r="1820" spans="12:13" x14ac:dyDescent="0.2">
      <c r="L1820" s="1">
        <v>1809</v>
      </c>
      <c r="M1820" s="1" t="str">
        <v>MARQ</v>
      </c>
    </row>
    <row r="1821" spans="12:13" x14ac:dyDescent="0.2">
      <c r="L1821" s="1">
        <v>1810</v>
      </c>
      <c r="M1821" s="1" t="str">
        <v>SYR</v>
      </c>
    </row>
    <row r="1822" spans="12:13" x14ac:dyDescent="0.2">
      <c r="L1822" s="1">
        <v>1811</v>
      </c>
      <c r="M1822" s="1" t="str">
        <v>SYR</v>
      </c>
    </row>
    <row r="1823" spans="12:13" x14ac:dyDescent="0.2">
      <c r="L1823" s="1">
        <v>1812</v>
      </c>
      <c r="M1823" s="1" t="str">
        <v>TEX</v>
      </c>
    </row>
    <row r="1824" spans="12:13" x14ac:dyDescent="0.2">
      <c r="L1824" s="1">
        <v>1813</v>
      </c>
      <c r="M1824" s="1" t="str">
        <v>SYR</v>
      </c>
    </row>
    <row r="1825" spans="12:13" x14ac:dyDescent="0.2">
      <c r="L1825" s="1">
        <v>1814</v>
      </c>
      <c r="M1825" s="1" t="str">
        <v>KU</v>
      </c>
    </row>
    <row r="1826" spans="12:13" x14ac:dyDescent="0.2">
      <c r="L1826" s="1">
        <v>1815</v>
      </c>
      <c r="M1826" s="1" t="str">
        <v>MARQ</v>
      </c>
    </row>
    <row r="1827" spans="12:13" x14ac:dyDescent="0.2">
      <c r="L1827" s="1">
        <v>1816</v>
      </c>
      <c r="M1827" s="1" t="str">
        <v>SYR</v>
      </c>
    </row>
    <row r="1828" spans="12:13" x14ac:dyDescent="0.2">
      <c r="L1828" s="1">
        <v>1817</v>
      </c>
      <c r="M1828" s="1" t="str">
        <v>MARQ</v>
      </c>
    </row>
    <row r="1829" spans="12:13" x14ac:dyDescent="0.2">
      <c r="L1829" s="1">
        <v>1818</v>
      </c>
      <c r="M1829" s="1" t="str">
        <v>MARQ</v>
      </c>
    </row>
    <row r="1830" spans="12:13" x14ac:dyDescent="0.2">
      <c r="L1830" s="1">
        <v>1819</v>
      </c>
      <c r="M1830" s="1" t="str">
        <v>MARQ</v>
      </c>
    </row>
    <row r="1831" spans="12:13" x14ac:dyDescent="0.2">
      <c r="L1831" s="1">
        <v>1820</v>
      </c>
      <c r="M1831" s="1" t="str">
        <v>TEX</v>
      </c>
    </row>
    <row r="1832" spans="12:13" x14ac:dyDescent="0.2">
      <c r="L1832" s="1">
        <v>1821</v>
      </c>
      <c r="M1832" s="1" t="str">
        <v>SYR</v>
      </c>
    </row>
    <row r="1833" spans="12:13" x14ac:dyDescent="0.2">
      <c r="L1833" s="1">
        <v>1822</v>
      </c>
      <c r="M1833" s="1" t="str">
        <v>SYR</v>
      </c>
    </row>
    <row r="1834" spans="12:13" x14ac:dyDescent="0.2">
      <c r="L1834" s="1">
        <v>1823</v>
      </c>
      <c r="M1834" s="1" t="str">
        <v>SYR</v>
      </c>
    </row>
    <row r="1835" spans="12:13" x14ac:dyDescent="0.2">
      <c r="L1835" s="1">
        <v>1824</v>
      </c>
      <c r="M1835" s="1" t="str">
        <v>SYR</v>
      </c>
    </row>
    <row r="1836" spans="12:13" x14ac:dyDescent="0.2">
      <c r="L1836" s="1">
        <v>1825</v>
      </c>
      <c r="M1836" s="1" t="str">
        <v>TEX</v>
      </c>
    </row>
    <row r="1837" spans="12:13" x14ac:dyDescent="0.2">
      <c r="L1837" s="1">
        <v>1826</v>
      </c>
      <c r="M1837" s="1" t="str">
        <v>KU</v>
      </c>
    </row>
    <row r="1838" spans="12:13" x14ac:dyDescent="0.2">
      <c r="L1838" s="1">
        <v>1827</v>
      </c>
      <c r="M1838" s="1" t="str">
        <v>KU</v>
      </c>
    </row>
    <row r="1839" spans="12:13" x14ac:dyDescent="0.2">
      <c r="L1839" s="1">
        <v>1828</v>
      </c>
      <c r="M1839" s="1" t="str">
        <v>SYR</v>
      </c>
    </row>
    <row r="1840" spans="12:13" x14ac:dyDescent="0.2">
      <c r="L1840" s="1">
        <v>1829</v>
      </c>
      <c r="M1840" s="1" t="str">
        <v>KU</v>
      </c>
    </row>
    <row r="1841" spans="12:13" x14ac:dyDescent="0.2">
      <c r="L1841" s="1">
        <v>1830</v>
      </c>
      <c r="M1841" s="1" t="str">
        <v>KU</v>
      </c>
    </row>
    <row r="1842" spans="12:13" x14ac:dyDescent="0.2">
      <c r="L1842" s="1">
        <v>1831</v>
      </c>
      <c r="M1842" s="1" t="str">
        <v>KU</v>
      </c>
    </row>
    <row r="1843" spans="12:13" x14ac:dyDescent="0.2">
      <c r="L1843" s="1">
        <v>1832</v>
      </c>
      <c r="M1843" s="1" t="str">
        <v>KU</v>
      </c>
    </row>
    <row r="1844" spans="12:13" x14ac:dyDescent="0.2">
      <c r="L1844" s="1">
        <v>1833</v>
      </c>
      <c r="M1844" s="1" t="str">
        <v>KU</v>
      </c>
    </row>
    <row r="1845" spans="12:13" x14ac:dyDescent="0.2">
      <c r="L1845" s="1">
        <v>1834</v>
      </c>
      <c r="M1845" s="1" t="str">
        <v>KU</v>
      </c>
    </row>
    <row r="1846" spans="12:13" x14ac:dyDescent="0.2">
      <c r="L1846" s="1">
        <v>1835</v>
      </c>
      <c r="M1846" s="1" t="str">
        <v>TEX</v>
      </c>
    </row>
    <row r="1847" spans="12:13" x14ac:dyDescent="0.2">
      <c r="L1847" s="1">
        <v>1836</v>
      </c>
      <c r="M1847" s="1" t="str">
        <v>KU</v>
      </c>
    </row>
    <row r="1848" spans="12:13" x14ac:dyDescent="0.2">
      <c r="L1848" s="1">
        <v>1837</v>
      </c>
      <c r="M1848" s="1" t="str">
        <v>TEX</v>
      </c>
    </row>
    <row r="1849" spans="12:13" x14ac:dyDescent="0.2">
      <c r="L1849" s="1">
        <v>1838</v>
      </c>
      <c r="M1849" s="1" t="str">
        <v>SYR</v>
      </c>
    </row>
    <row r="1850" spans="12:13" x14ac:dyDescent="0.2">
      <c r="L1850" s="1">
        <v>1839</v>
      </c>
      <c r="M1850" s="1" t="str">
        <v>SYR</v>
      </c>
    </row>
    <row r="1851" spans="12:13" x14ac:dyDescent="0.2">
      <c r="L1851" s="1">
        <v>1840</v>
      </c>
      <c r="M1851" s="1" t="str">
        <v>MARQ</v>
      </c>
    </row>
    <row r="1852" spans="12:13" x14ac:dyDescent="0.2">
      <c r="L1852" s="1">
        <v>1841</v>
      </c>
      <c r="M1852" s="1" t="str">
        <v>TEX</v>
      </c>
    </row>
    <row r="1853" spans="12:13" x14ac:dyDescent="0.2">
      <c r="L1853" s="1">
        <v>1842</v>
      </c>
      <c r="M1853" s="1" t="str">
        <v>MARQ</v>
      </c>
    </row>
    <row r="1854" spans="12:13" x14ac:dyDescent="0.2">
      <c r="L1854" s="1">
        <v>1843</v>
      </c>
      <c r="M1854" s="1" t="str">
        <v>KU</v>
      </c>
    </row>
    <row r="1855" spans="12:13" x14ac:dyDescent="0.2">
      <c r="L1855" s="1">
        <v>1844</v>
      </c>
      <c r="M1855" s="1" t="str">
        <v>SYR</v>
      </c>
    </row>
    <row r="1856" spans="12:13" x14ac:dyDescent="0.2">
      <c r="L1856" s="1">
        <v>1845</v>
      </c>
      <c r="M1856" s="1" t="str">
        <v>KU</v>
      </c>
    </row>
    <row r="1857" spans="12:13" x14ac:dyDescent="0.2">
      <c r="L1857" s="1">
        <v>1846</v>
      </c>
      <c r="M1857" s="1" t="str">
        <v>MARQ</v>
      </c>
    </row>
    <row r="1858" spans="12:13" x14ac:dyDescent="0.2">
      <c r="L1858" s="1">
        <v>1847</v>
      </c>
      <c r="M1858" s="1" t="str">
        <v>TEX</v>
      </c>
    </row>
    <row r="1859" spans="12:13" x14ac:dyDescent="0.2">
      <c r="L1859" s="1">
        <v>1848</v>
      </c>
      <c r="M1859" s="1" t="str">
        <v>SYR</v>
      </c>
    </row>
    <row r="1860" spans="12:13" x14ac:dyDescent="0.2">
      <c r="L1860" s="1">
        <v>1849</v>
      </c>
      <c r="M1860" s="1" t="str">
        <v>TEX</v>
      </c>
    </row>
    <row r="1861" spans="12:13" x14ac:dyDescent="0.2">
      <c r="L1861" s="1">
        <v>1850</v>
      </c>
      <c r="M1861" s="1" t="str">
        <v>TEX</v>
      </c>
    </row>
    <row r="1862" spans="12:13" x14ac:dyDescent="0.2">
      <c r="L1862" s="1">
        <v>1851</v>
      </c>
      <c r="M1862" s="1" t="str">
        <v>KU</v>
      </c>
    </row>
    <row r="1863" spans="12:13" x14ac:dyDescent="0.2">
      <c r="L1863" s="1">
        <v>1852</v>
      </c>
      <c r="M1863" s="1" t="str">
        <v>SYR</v>
      </c>
    </row>
    <row r="1864" spans="12:13" x14ac:dyDescent="0.2">
      <c r="L1864" s="1">
        <v>1853</v>
      </c>
      <c r="M1864" s="1" t="str">
        <v>TEX</v>
      </c>
    </row>
    <row r="1865" spans="12:13" x14ac:dyDescent="0.2">
      <c r="L1865" s="1">
        <v>1854</v>
      </c>
      <c r="M1865" s="1" t="str">
        <v>KU</v>
      </c>
    </row>
    <row r="1866" spans="12:13" x14ac:dyDescent="0.2">
      <c r="L1866" s="1">
        <v>1855</v>
      </c>
      <c r="M1866" s="1" t="str">
        <v>KU</v>
      </c>
    </row>
    <row r="1867" spans="12:13" x14ac:dyDescent="0.2">
      <c r="L1867" s="1">
        <v>1856</v>
      </c>
      <c r="M1867" s="1" t="str">
        <v>TEX</v>
      </c>
    </row>
    <row r="1868" spans="12:13" x14ac:dyDescent="0.2">
      <c r="L1868" s="1">
        <v>1857</v>
      </c>
      <c r="M1868" s="1" t="str">
        <v>KU</v>
      </c>
    </row>
    <row r="1869" spans="12:13" x14ac:dyDescent="0.2">
      <c r="L1869" s="1">
        <v>1858</v>
      </c>
      <c r="M1869" s="1" t="str">
        <v>MARQ</v>
      </c>
    </row>
    <row r="1870" spans="12:13" x14ac:dyDescent="0.2">
      <c r="L1870" s="1">
        <v>1859</v>
      </c>
      <c r="M1870" s="1" t="str">
        <v>TEX</v>
      </c>
    </row>
    <row r="1871" spans="12:13" x14ac:dyDescent="0.2">
      <c r="L1871" s="1">
        <v>1860</v>
      </c>
      <c r="M1871" s="1" t="str">
        <v>MARQ</v>
      </c>
    </row>
    <row r="1872" spans="12:13" x14ac:dyDescent="0.2">
      <c r="L1872" s="1">
        <v>1861</v>
      </c>
      <c r="M1872" s="1" t="str">
        <v>TEX</v>
      </c>
    </row>
    <row r="1873" spans="12:13" x14ac:dyDescent="0.2">
      <c r="L1873" s="1">
        <v>1862</v>
      </c>
      <c r="M1873" s="1" t="str">
        <v>SYR</v>
      </c>
    </row>
    <row r="1874" spans="12:13" x14ac:dyDescent="0.2">
      <c r="L1874" s="1">
        <v>1863</v>
      </c>
      <c r="M1874" s="1" t="str">
        <v>KU</v>
      </c>
    </row>
    <row r="1875" spans="12:13" x14ac:dyDescent="0.2">
      <c r="L1875" s="1">
        <v>1864</v>
      </c>
      <c r="M1875" s="1" t="str">
        <v>TEX</v>
      </c>
    </row>
    <row r="1876" spans="12:13" x14ac:dyDescent="0.2">
      <c r="L1876" s="1">
        <v>1865</v>
      </c>
      <c r="M1876" s="1" t="str">
        <v>TEX</v>
      </c>
    </row>
    <row r="1877" spans="12:13" x14ac:dyDescent="0.2">
      <c r="L1877" s="1">
        <v>1866</v>
      </c>
      <c r="M1877" s="1" t="str">
        <v>TEX</v>
      </c>
    </row>
    <row r="1878" spans="12:13" x14ac:dyDescent="0.2">
      <c r="L1878" s="1">
        <v>1867</v>
      </c>
      <c r="M1878" s="1" t="str">
        <v>SYR</v>
      </c>
    </row>
    <row r="1879" spans="12:13" x14ac:dyDescent="0.2">
      <c r="L1879" s="1">
        <v>1868</v>
      </c>
      <c r="M1879" s="1" t="str">
        <v>MARQ</v>
      </c>
    </row>
    <row r="1880" spans="12:13" x14ac:dyDescent="0.2">
      <c r="L1880" s="1">
        <v>1869</v>
      </c>
      <c r="M1880" s="1" t="str">
        <v>MARQ</v>
      </c>
    </row>
    <row r="1881" spans="12:13" x14ac:dyDescent="0.2">
      <c r="L1881" s="1">
        <v>1870</v>
      </c>
      <c r="M1881" s="1" t="str">
        <v>TEX</v>
      </c>
    </row>
    <row r="1882" spans="12:13" x14ac:dyDescent="0.2">
      <c r="L1882" s="1">
        <v>1871</v>
      </c>
      <c r="M1882" s="1" t="str">
        <v>SYR</v>
      </c>
    </row>
    <row r="1883" spans="12:13" x14ac:dyDescent="0.2">
      <c r="L1883" s="1">
        <v>1872</v>
      </c>
      <c r="M1883" s="1" t="str">
        <v>KU</v>
      </c>
    </row>
    <row r="1884" spans="12:13" x14ac:dyDescent="0.2">
      <c r="L1884" s="1">
        <v>1873</v>
      </c>
      <c r="M1884" s="1" t="str">
        <v>MARQ</v>
      </c>
    </row>
    <row r="1885" spans="12:13" x14ac:dyDescent="0.2">
      <c r="L1885" s="1">
        <v>1874</v>
      </c>
      <c r="M1885" s="1" t="str">
        <v>KU</v>
      </c>
    </row>
    <row r="1886" spans="12:13" x14ac:dyDescent="0.2">
      <c r="L1886" s="1">
        <v>1875</v>
      </c>
      <c r="M1886" s="1" t="str">
        <v>KU</v>
      </c>
    </row>
    <row r="1887" spans="12:13" x14ac:dyDescent="0.2">
      <c r="L1887" s="1">
        <v>1876</v>
      </c>
      <c r="M1887" s="1" t="str">
        <v>KU</v>
      </c>
    </row>
    <row r="1888" spans="12:13" x14ac:dyDescent="0.2">
      <c r="L1888" s="1">
        <v>1877</v>
      </c>
      <c r="M1888" s="1" t="str">
        <v>TEX</v>
      </c>
    </row>
    <row r="1889" spans="12:13" x14ac:dyDescent="0.2">
      <c r="L1889" s="1">
        <v>1878</v>
      </c>
      <c r="M1889" s="1" t="str">
        <v>TEX</v>
      </c>
    </row>
    <row r="1890" spans="12:13" x14ac:dyDescent="0.2">
      <c r="L1890" s="1">
        <v>1879</v>
      </c>
      <c r="M1890" s="1" t="str">
        <v>SYR</v>
      </c>
    </row>
    <row r="1891" spans="12:13" x14ac:dyDescent="0.2">
      <c r="L1891" s="1">
        <v>1880</v>
      </c>
      <c r="M1891" s="1" t="str">
        <v>SYR</v>
      </c>
    </row>
    <row r="1892" spans="12:13" x14ac:dyDescent="0.2">
      <c r="L1892" s="1">
        <v>1881</v>
      </c>
      <c r="M1892" s="1" t="str">
        <v>MARQ</v>
      </c>
    </row>
    <row r="1893" spans="12:13" x14ac:dyDescent="0.2">
      <c r="L1893" s="1">
        <v>1882</v>
      </c>
      <c r="M1893" s="1" t="str">
        <v>TEX</v>
      </c>
    </row>
    <row r="1894" spans="12:13" x14ac:dyDescent="0.2">
      <c r="L1894" s="1">
        <v>1883</v>
      </c>
      <c r="M1894" s="1" t="str">
        <v>TEX</v>
      </c>
    </row>
    <row r="1895" spans="12:13" x14ac:dyDescent="0.2">
      <c r="L1895" s="1">
        <v>1884</v>
      </c>
      <c r="M1895" s="1" t="str">
        <v>SYR</v>
      </c>
    </row>
    <row r="1896" spans="12:13" x14ac:dyDescent="0.2">
      <c r="L1896" s="1">
        <v>1885</v>
      </c>
      <c r="M1896" s="1" t="str">
        <v>MARQ</v>
      </c>
    </row>
    <row r="1897" spans="12:13" x14ac:dyDescent="0.2">
      <c r="L1897" s="1">
        <v>1886</v>
      </c>
      <c r="M1897" s="1" t="str">
        <v>KU</v>
      </c>
    </row>
    <row r="1898" spans="12:13" x14ac:dyDescent="0.2">
      <c r="L1898" s="1">
        <v>1887</v>
      </c>
      <c r="M1898" s="1" t="str">
        <v>SYR</v>
      </c>
    </row>
    <row r="1899" spans="12:13" x14ac:dyDescent="0.2">
      <c r="L1899" s="1">
        <v>1888</v>
      </c>
      <c r="M1899" s="1" t="str">
        <v>TEX</v>
      </c>
    </row>
    <row r="1900" spans="12:13" x14ac:dyDescent="0.2">
      <c r="L1900" s="1">
        <v>1889</v>
      </c>
      <c r="M1900" s="1" t="str">
        <v>TEX</v>
      </c>
    </row>
    <row r="1901" spans="12:13" x14ac:dyDescent="0.2">
      <c r="L1901" s="1">
        <v>1890</v>
      </c>
      <c r="M1901" s="1" t="str">
        <v>KU</v>
      </c>
    </row>
    <row r="1902" spans="12:13" x14ac:dyDescent="0.2">
      <c r="L1902" s="1">
        <v>1891</v>
      </c>
      <c r="M1902" s="1" t="str">
        <v>KU</v>
      </c>
    </row>
    <row r="1903" spans="12:13" x14ac:dyDescent="0.2">
      <c r="L1903" s="1">
        <v>1892</v>
      </c>
      <c r="M1903" s="1" t="str">
        <v>KU</v>
      </c>
    </row>
    <row r="1904" spans="12:13" x14ac:dyDescent="0.2">
      <c r="L1904" s="1">
        <v>1893</v>
      </c>
      <c r="M1904" s="1" t="str">
        <v>TEX</v>
      </c>
    </row>
    <row r="1905" spans="12:13" x14ac:dyDescent="0.2">
      <c r="L1905" s="1">
        <v>1894</v>
      </c>
      <c r="M1905" s="1" t="str">
        <v>TEX</v>
      </c>
    </row>
    <row r="1906" spans="12:13" x14ac:dyDescent="0.2">
      <c r="L1906" s="1">
        <v>1895</v>
      </c>
      <c r="M1906" s="1" t="str">
        <v>SYR</v>
      </c>
    </row>
    <row r="1907" spans="12:13" x14ac:dyDescent="0.2">
      <c r="L1907" s="1">
        <v>1896</v>
      </c>
      <c r="M1907" s="1" t="str">
        <v>SYR</v>
      </c>
    </row>
    <row r="1908" spans="12:13" x14ac:dyDescent="0.2">
      <c r="L1908" s="1">
        <v>1897</v>
      </c>
      <c r="M1908" s="1" t="str">
        <v>SYR</v>
      </c>
    </row>
    <row r="1909" spans="12:13" x14ac:dyDescent="0.2">
      <c r="L1909" s="1">
        <v>1898</v>
      </c>
      <c r="M1909" s="1" t="str">
        <v>SYR</v>
      </c>
    </row>
    <row r="1910" spans="12:13" x14ac:dyDescent="0.2">
      <c r="L1910" s="1">
        <v>1899</v>
      </c>
      <c r="M1910" s="1" t="str">
        <v>SYR</v>
      </c>
    </row>
    <row r="1911" spans="12:13" x14ac:dyDescent="0.2">
      <c r="L1911" s="1">
        <v>1900</v>
      </c>
      <c r="M1911" s="1" t="str">
        <v>KU</v>
      </c>
    </row>
    <row r="1912" spans="12:13" x14ac:dyDescent="0.2">
      <c r="L1912" s="1">
        <v>1901</v>
      </c>
      <c r="M1912" s="1" t="str">
        <v>KU</v>
      </c>
    </row>
    <row r="1913" spans="12:13" x14ac:dyDescent="0.2">
      <c r="L1913" s="1">
        <v>1902</v>
      </c>
      <c r="M1913" s="1" t="str">
        <v>KU</v>
      </c>
    </row>
    <row r="1914" spans="12:13" x14ac:dyDescent="0.2">
      <c r="L1914" s="1">
        <v>1903</v>
      </c>
      <c r="M1914" s="1" t="str">
        <v>SYR</v>
      </c>
    </row>
    <row r="1915" spans="12:13" x14ac:dyDescent="0.2">
      <c r="L1915" s="1">
        <v>1904</v>
      </c>
      <c r="M1915" s="1" t="str">
        <v>KU</v>
      </c>
    </row>
    <row r="1916" spans="12:13" x14ac:dyDescent="0.2">
      <c r="L1916" s="1">
        <v>1905</v>
      </c>
      <c r="M1916" s="1" t="str">
        <v>TEX</v>
      </c>
    </row>
    <row r="1917" spans="12:13" x14ac:dyDescent="0.2">
      <c r="L1917" s="1">
        <v>1906</v>
      </c>
      <c r="M1917" s="1" t="str">
        <v>TEX</v>
      </c>
    </row>
    <row r="1918" spans="12:13" x14ac:dyDescent="0.2">
      <c r="L1918" s="1">
        <v>1907</v>
      </c>
      <c r="M1918" s="1" t="str">
        <v>SYR</v>
      </c>
    </row>
    <row r="1919" spans="12:13" x14ac:dyDescent="0.2">
      <c r="L1919" s="1">
        <v>1908</v>
      </c>
      <c r="M1919" s="1" t="str">
        <v>MARQ</v>
      </c>
    </row>
    <row r="1920" spans="12:13" x14ac:dyDescent="0.2">
      <c r="L1920" s="1">
        <v>1909</v>
      </c>
      <c r="M1920" s="1" t="str">
        <v>MARQ</v>
      </c>
    </row>
    <row r="1921" spans="12:13" x14ac:dyDescent="0.2">
      <c r="L1921" s="1">
        <v>1910</v>
      </c>
      <c r="M1921" s="1" t="str">
        <v>KU</v>
      </c>
    </row>
    <row r="1922" spans="12:13" x14ac:dyDescent="0.2">
      <c r="L1922" s="1">
        <v>1911</v>
      </c>
      <c r="M1922" s="1" t="str">
        <v>MARQ</v>
      </c>
    </row>
    <row r="1923" spans="12:13" x14ac:dyDescent="0.2">
      <c r="L1923" s="1">
        <v>1912</v>
      </c>
      <c r="M1923" s="1" t="str">
        <v>KU</v>
      </c>
    </row>
    <row r="1924" spans="12:13" x14ac:dyDescent="0.2">
      <c r="L1924" s="1">
        <v>1913</v>
      </c>
      <c r="M1924" s="1" t="str">
        <v>KU</v>
      </c>
    </row>
    <row r="1925" spans="12:13" x14ac:dyDescent="0.2">
      <c r="L1925" s="1">
        <v>1914</v>
      </c>
      <c r="M1925" s="1" t="str">
        <v>TEX</v>
      </c>
    </row>
    <row r="1926" spans="12:13" x14ac:dyDescent="0.2">
      <c r="L1926" s="1">
        <v>1915</v>
      </c>
      <c r="M1926" s="1" t="str">
        <v>KU</v>
      </c>
    </row>
    <row r="1927" spans="12:13" x14ac:dyDescent="0.2">
      <c r="L1927" s="1">
        <v>1916</v>
      </c>
      <c r="M1927" s="1" t="str">
        <v>MARQ</v>
      </c>
    </row>
    <row r="1928" spans="12:13" x14ac:dyDescent="0.2">
      <c r="L1928" s="1">
        <v>1917</v>
      </c>
      <c r="M1928" s="1" t="str">
        <v>KU</v>
      </c>
    </row>
    <row r="1929" spans="12:13" x14ac:dyDescent="0.2">
      <c r="L1929" s="1">
        <v>1918</v>
      </c>
      <c r="M1929" s="1" t="str">
        <v>TEX</v>
      </c>
    </row>
    <row r="1930" spans="12:13" x14ac:dyDescent="0.2">
      <c r="L1930" s="1">
        <v>1919</v>
      </c>
      <c r="M1930" s="1" t="str">
        <v>SYR</v>
      </c>
    </row>
    <row r="1931" spans="12:13" x14ac:dyDescent="0.2">
      <c r="L1931" s="1">
        <v>1920</v>
      </c>
      <c r="M1931" s="1" t="str">
        <v>MARQ</v>
      </c>
    </row>
    <row r="1932" spans="12:13" x14ac:dyDescent="0.2">
      <c r="L1932" s="1">
        <v>1921</v>
      </c>
      <c r="M1932" s="1" t="str">
        <v>KU</v>
      </c>
    </row>
    <row r="1933" spans="12:13" x14ac:dyDescent="0.2">
      <c r="L1933" s="1">
        <v>1922</v>
      </c>
      <c r="M1933" s="1" t="str">
        <v>TEX</v>
      </c>
    </row>
    <row r="1934" spans="12:13" x14ac:dyDescent="0.2">
      <c r="L1934" s="1">
        <v>1923</v>
      </c>
      <c r="M1934" s="1" t="str">
        <v>TEX</v>
      </c>
    </row>
    <row r="1935" spans="12:13" x14ac:dyDescent="0.2">
      <c r="L1935" s="1">
        <v>1924</v>
      </c>
      <c r="M1935" s="1" t="str">
        <v>KU</v>
      </c>
    </row>
    <row r="1936" spans="12:13" x14ac:dyDescent="0.2">
      <c r="L1936" s="1">
        <v>1925</v>
      </c>
      <c r="M1936" s="1" t="str">
        <v>MARQ</v>
      </c>
    </row>
    <row r="1937" spans="12:13" x14ac:dyDescent="0.2">
      <c r="L1937" s="1">
        <v>1926</v>
      </c>
      <c r="M1937" s="1" t="str">
        <v>SYR</v>
      </c>
    </row>
    <row r="1938" spans="12:13" x14ac:dyDescent="0.2">
      <c r="L1938" s="1">
        <v>1927</v>
      </c>
      <c r="M1938" s="1" t="str">
        <v>TEX</v>
      </c>
    </row>
    <row r="1939" spans="12:13" x14ac:dyDescent="0.2">
      <c r="L1939" s="1">
        <v>1928</v>
      </c>
      <c r="M1939" s="1" t="str">
        <v>KU</v>
      </c>
    </row>
    <row r="1940" spans="12:13" x14ac:dyDescent="0.2">
      <c r="L1940" s="1">
        <v>1929</v>
      </c>
      <c r="M1940" s="1" t="str">
        <v>SYR</v>
      </c>
    </row>
    <row r="1941" spans="12:13" x14ac:dyDescent="0.2">
      <c r="L1941" s="1">
        <v>1930</v>
      </c>
      <c r="M1941" s="1" t="str">
        <v>KU</v>
      </c>
    </row>
    <row r="1942" spans="12:13" x14ac:dyDescent="0.2">
      <c r="L1942" s="1">
        <v>1931</v>
      </c>
      <c r="M1942" s="1" t="str">
        <v>KU</v>
      </c>
    </row>
    <row r="1943" spans="12:13" x14ac:dyDescent="0.2">
      <c r="L1943" s="1">
        <v>1932</v>
      </c>
      <c r="M1943" s="1" t="str">
        <v>MARQ</v>
      </c>
    </row>
    <row r="1944" spans="12:13" x14ac:dyDescent="0.2">
      <c r="L1944" s="1">
        <v>1933</v>
      </c>
      <c r="M1944" s="1" t="str">
        <v>SYR</v>
      </c>
    </row>
    <row r="1945" spans="12:13" x14ac:dyDescent="0.2">
      <c r="L1945" s="1">
        <v>1934</v>
      </c>
      <c r="M1945" s="1" t="str">
        <v>TEX</v>
      </c>
    </row>
    <row r="1946" spans="12:13" x14ac:dyDescent="0.2">
      <c r="L1946" s="1">
        <v>1935</v>
      </c>
      <c r="M1946" s="1" t="str">
        <v>KU</v>
      </c>
    </row>
    <row r="1947" spans="12:13" x14ac:dyDescent="0.2">
      <c r="L1947" s="1">
        <v>1936</v>
      </c>
      <c r="M1947" s="1" t="str">
        <v>SYR</v>
      </c>
    </row>
    <row r="1948" spans="12:13" x14ac:dyDescent="0.2">
      <c r="L1948" s="1">
        <v>1937</v>
      </c>
      <c r="M1948" s="1" t="str">
        <v>TEX</v>
      </c>
    </row>
    <row r="1949" spans="12:13" x14ac:dyDescent="0.2">
      <c r="L1949" s="1">
        <v>1938</v>
      </c>
      <c r="M1949" s="1" t="str">
        <v>MARQ</v>
      </c>
    </row>
    <row r="1950" spans="12:13" x14ac:dyDescent="0.2">
      <c r="L1950" s="1">
        <v>1939</v>
      </c>
      <c r="M1950" s="1" t="str">
        <v>SYR</v>
      </c>
    </row>
    <row r="1951" spans="12:13" x14ac:dyDescent="0.2">
      <c r="L1951" s="1">
        <v>1940</v>
      </c>
      <c r="M1951" s="1" t="str">
        <v>KU</v>
      </c>
    </row>
    <row r="1952" spans="12:13" x14ac:dyDescent="0.2">
      <c r="L1952" s="1">
        <v>1941</v>
      </c>
      <c r="M1952" s="1" t="str">
        <v>SYR</v>
      </c>
    </row>
    <row r="1953" spans="12:13" x14ac:dyDescent="0.2">
      <c r="L1953" s="1">
        <v>1942</v>
      </c>
      <c r="M1953" s="1" t="str">
        <v>KU</v>
      </c>
    </row>
    <row r="1954" spans="12:13" x14ac:dyDescent="0.2">
      <c r="L1954" s="1">
        <v>1943</v>
      </c>
      <c r="M1954" s="1" t="str">
        <v>MARQ</v>
      </c>
    </row>
    <row r="1955" spans="12:13" x14ac:dyDescent="0.2">
      <c r="L1955" s="1">
        <v>1944</v>
      </c>
      <c r="M1955" s="1" t="str">
        <v>KU</v>
      </c>
    </row>
    <row r="1956" spans="12:13" x14ac:dyDescent="0.2">
      <c r="L1956" s="1">
        <v>1945</v>
      </c>
      <c r="M1956" s="1" t="str">
        <v>TEX</v>
      </c>
    </row>
    <row r="1957" spans="12:13" x14ac:dyDescent="0.2">
      <c r="L1957" s="1">
        <v>1946</v>
      </c>
      <c r="M1957" s="1" t="str">
        <v>KU</v>
      </c>
    </row>
    <row r="1958" spans="12:13" x14ac:dyDescent="0.2">
      <c r="L1958" s="1">
        <v>1947</v>
      </c>
      <c r="M1958" s="1" t="str">
        <v>TEX</v>
      </c>
    </row>
    <row r="1959" spans="12:13" x14ac:dyDescent="0.2">
      <c r="L1959" s="1">
        <v>1948</v>
      </c>
      <c r="M1959" s="1" t="str">
        <v>KU</v>
      </c>
    </row>
    <row r="1960" spans="12:13" x14ac:dyDescent="0.2">
      <c r="L1960" s="1">
        <v>1949</v>
      </c>
      <c r="M1960" s="1" t="str">
        <v>TEX</v>
      </c>
    </row>
    <row r="1961" spans="12:13" x14ac:dyDescent="0.2">
      <c r="L1961" s="1">
        <v>1950</v>
      </c>
      <c r="M1961" s="1" t="str">
        <v>SYR</v>
      </c>
    </row>
    <row r="1962" spans="12:13" x14ac:dyDescent="0.2">
      <c r="L1962" s="1">
        <v>1951</v>
      </c>
      <c r="M1962" s="1" t="str">
        <v>MARQ</v>
      </c>
    </row>
    <row r="1963" spans="12:13" x14ac:dyDescent="0.2">
      <c r="L1963" s="1">
        <v>1952</v>
      </c>
      <c r="M1963" s="1" t="str">
        <v>TEX</v>
      </c>
    </row>
    <row r="1964" spans="12:13" x14ac:dyDescent="0.2">
      <c r="L1964" s="1">
        <v>1953</v>
      </c>
      <c r="M1964" s="1" t="str">
        <v>TEX</v>
      </c>
    </row>
    <row r="1965" spans="12:13" x14ac:dyDescent="0.2">
      <c r="L1965" s="1">
        <v>1954</v>
      </c>
      <c r="M1965" s="1" t="str">
        <v>KU</v>
      </c>
    </row>
    <row r="1966" spans="12:13" x14ac:dyDescent="0.2">
      <c r="L1966" s="1">
        <v>1955</v>
      </c>
      <c r="M1966" s="1" t="str">
        <v>KU</v>
      </c>
    </row>
    <row r="1967" spans="12:13" x14ac:dyDescent="0.2">
      <c r="L1967" s="1">
        <v>1956</v>
      </c>
      <c r="M1967" s="1" t="str">
        <v>MARQ</v>
      </c>
    </row>
    <row r="1968" spans="12:13" x14ac:dyDescent="0.2">
      <c r="L1968" s="1">
        <v>1957</v>
      </c>
      <c r="M1968" s="1" t="str">
        <v>TEX</v>
      </c>
    </row>
    <row r="1969" spans="12:13" x14ac:dyDescent="0.2">
      <c r="L1969" s="1">
        <v>1958</v>
      </c>
      <c r="M1969" s="1" t="str">
        <v>KU</v>
      </c>
    </row>
    <row r="1970" spans="12:13" x14ac:dyDescent="0.2">
      <c r="L1970" s="1">
        <v>1959</v>
      </c>
      <c r="M1970" s="1" t="str">
        <v>KU</v>
      </c>
    </row>
    <row r="1971" spans="12:13" x14ac:dyDescent="0.2">
      <c r="L1971" s="1">
        <v>1960</v>
      </c>
      <c r="M1971" s="1" t="str">
        <v>KU</v>
      </c>
    </row>
    <row r="1972" spans="12:13" x14ac:dyDescent="0.2">
      <c r="L1972" s="1">
        <v>1961</v>
      </c>
      <c r="M1972" s="1" t="str">
        <v>KU</v>
      </c>
    </row>
    <row r="1973" spans="12:13" x14ac:dyDescent="0.2">
      <c r="L1973" s="1">
        <v>1962</v>
      </c>
      <c r="M1973" s="1" t="str">
        <v>KU</v>
      </c>
    </row>
    <row r="1974" spans="12:13" x14ac:dyDescent="0.2">
      <c r="L1974" s="1">
        <v>1963</v>
      </c>
      <c r="M1974" s="1" t="str">
        <v>MARQ</v>
      </c>
    </row>
    <row r="1975" spans="12:13" x14ac:dyDescent="0.2">
      <c r="L1975" s="1">
        <v>1964</v>
      </c>
      <c r="M1975" s="1" t="str">
        <v>KU</v>
      </c>
    </row>
    <row r="1976" spans="12:13" x14ac:dyDescent="0.2">
      <c r="L1976" s="1">
        <v>1965</v>
      </c>
      <c r="M1976" s="1" t="str">
        <v>TEX</v>
      </c>
    </row>
    <row r="1977" spans="12:13" x14ac:dyDescent="0.2">
      <c r="L1977" s="1">
        <v>1966</v>
      </c>
      <c r="M1977" s="1" t="str">
        <v>MARQ</v>
      </c>
    </row>
    <row r="1978" spans="12:13" x14ac:dyDescent="0.2">
      <c r="L1978" s="1">
        <v>1967</v>
      </c>
      <c r="M1978" s="1" t="str">
        <v>KU</v>
      </c>
    </row>
    <row r="1979" spans="12:13" x14ac:dyDescent="0.2">
      <c r="L1979" s="1">
        <v>1968</v>
      </c>
      <c r="M1979" s="1" t="str">
        <v>SYR</v>
      </c>
    </row>
    <row r="1980" spans="12:13" x14ac:dyDescent="0.2">
      <c r="L1980" s="1">
        <v>1969</v>
      </c>
      <c r="M1980" s="1" t="str">
        <v>MARQ</v>
      </c>
    </row>
    <row r="1981" spans="12:13" x14ac:dyDescent="0.2">
      <c r="L1981" s="1">
        <v>1970</v>
      </c>
      <c r="M1981" s="1" t="str">
        <v>TEX</v>
      </c>
    </row>
    <row r="1982" spans="12:13" x14ac:dyDescent="0.2">
      <c r="L1982" s="1">
        <v>1971</v>
      </c>
      <c r="M1982" s="1" t="str">
        <v>SYR</v>
      </c>
    </row>
    <row r="1983" spans="12:13" x14ac:dyDescent="0.2">
      <c r="L1983" s="1">
        <v>1972</v>
      </c>
      <c r="M1983" s="1" t="str">
        <v>TEX</v>
      </c>
    </row>
    <row r="1984" spans="12:13" x14ac:dyDescent="0.2">
      <c r="L1984" s="1">
        <v>1973</v>
      </c>
      <c r="M1984" s="1" t="str">
        <v>KU</v>
      </c>
    </row>
    <row r="1985" spans="12:13" x14ac:dyDescent="0.2">
      <c r="L1985" s="1">
        <v>1974</v>
      </c>
      <c r="M1985" s="1" t="str">
        <v>KU</v>
      </c>
    </row>
    <row r="1986" spans="12:13" x14ac:dyDescent="0.2">
      <c r="L1986" s="1">
        <v>1975</v>
      </c>
      <c r="M1986" s="1" t="str">
        <v>TEX</v>
      </c>
    </row>
    <row r="1987" spans="12:13" x14ac:dyDescent="0.2">
      <c r="L1987" s="1">
        <v>1976</v>
      </c>
      <c r="M1987" s="1" t="str">
        <v>KU</v>
      </c>
    </row>
    <row r="1988" spans="12:13" x14ac:dyDescent="0.2">
      <c r="L1988" s="1">
        <v>1977</v>
      </c>
      <c r="M1988" s="1" t="str">
        <v>MARQ</v>
      </c>
    </row>
    <row r="1989" spans="12:13" x14ac:dyDescent="0.2">
      <c r="L1989" s="1">
        <v>1978</v>
      </c>
      <c r="M1989" s="1" t="str">
        <v>KU</v>
      </c>
    </row>
    <row r="1990" spans="12:13" x14ac:dyDescent="0.2">
      <c r="L1990" s="1">
        <v>1979</v>
      </c>
      <c r="M1990" s="1" t="str">
        <v>MARQ</v>
      </c>
    </row>
    <row r="1991" spans="12:13" x14ac:dyDescent="0.2">
      <c r="L1991" s="1">
        <v>1980</v>
      </c>
      <c r="M1991" s="1" t="str">
        <v>SYR</v>
      </c>
    </row>
    <row r="1992" spans="12:13" x14ac:dyDescent="0.2">
      <c r="L1992" s="1">
        <v>1981</v>
      </c>
      <c r="M1992" s="1" t="str">
        <v>SYR</v>
      </c>
    </row>
    <row r="1993" spans="12:13" x14ac:dyDescent="0.2">
      <c r="L1993" s="1">
        <v>1982</v>
      </c>
      <c r="M1993" s="1" t="str">
        <v>TEX</v>
      </c>
    </row>
    <row r="1994" spans="12:13" x14ac:dyDescent="0.2">
      <c r="L1994" s="1">
        <v>1983</v>
      </c>
      <c r="M1994" s="1" t="str">
        <v>KU</v>
      </c>
    </row>
    <row r="1995" spans="12:13" x14ac:dyDescent="0.2">
      <c r="L1995" s="1">
        <v>1984</v>
      </c>
      <c r="M1995" s="1" t="str">
        <v>TEX</v>
      </c>
    </row>
    <row r="1996" spans="12:13" x14ac:dyDescent="0.2">
      <c r="L1996" s="1">
        <v>1985</v>
      </c>
      <c r="M1996" s="1" t="str">
        <v>MARQ</v>
      </c>
    </row>
    <row r="1997" spans="12:13" x14ac:dyDescent="0.2">
      <c r="L1997" s="1">
        <v>1986</v>
      </c>
      <c r="M1997" s="1" t="str">
        <v>KU</v>
      </c>
    </row>
    <row r="1998" spans="12:13" x14ac:dyDescent="0.2">
      <c r="L1998" s="1">
        <v>1987</v>
      </c>
      <c r="M1998" s="1" t="str">
        <v>MARQ</v>
      </c>
    </row>
    <row r="1999" spans="12:13" x14ac:dyDescent="0.2">
      <c r="L1999" s="1">
        <v>1988</v>
      </c>
      <c r="M1999" s="1" t="str">
        <v>MARQ</v>
      </c>
    </row>
    <row r="2000" spans="12:13" x14ac:dyDescent="0.2">
      <c r="L2000" s="1">
        <v>1989</v>
      </c>
      <c r="M2000" s="1" t="str">
        <v>TEX</v>
      </c>
    </row>
    <row r="2001" spans="12:13" x14ac:dyDescent="0.2">
      <c r="L2001" s="1">
        <v>1990</v>
      </c>
      <c r="M2001" s="1" t="str">
        <v>KU</v>
      </c>
    </row>
    <row r="2002" spans="12:13" x14ac:dyDescent="0.2">
      <c r="L2002" s="1">
        <v>1991</v>
      </c>
      <c r="M2002" s="1" t="str">
        <v>KU</v>
      </c>
    </row>
    <row r="2003" spans="12:13" x14ac:dyDescent="0.2">
      <c r="L2003" s="1">
        <v>1992</v>
      </c>
      <c r="M2003" s="1" t="str">
        <v>TEX</v>
      </c>
    </row>
    <row r="2004" spans="12:13" x14ac:dyDescent="0.2">
      <c r="L2004" s="1">
        <v>1993</v>
      </c>
      <c r="M2004" s="1" t="str">
        <v>KU</v>
      </c>
    </row>
    <row r="2005" spans="12:13" x14ac:dyDescent="0.2">
      <c r="L2005" s="1">
        <v>1994</v>
      </c>
      <c r="M2005" s="1" t="str">
        <v>TEX</v>
      </c>
    </row>
    <row r="2006" spans="12:13" x14ac:dyDescent="0.2">
      <c r="L2006" s="1">
        <v>1995</v>
      </c>
      <c r="M2006" s="1" t="str">
        <v>TEX</v>
      </c>
    </row>
    <row r="2007" spans="12:13" x14ac:dyDescent="0.2">
      <c r="L2007" s="1">
        <v>1996</v>
      </c>
      <c r="M2007" s="1" t="str">
        <v>KU</v>
      </c>
    </row>
    <row r="2008" spans="12:13" x14ac:dyDescent="0.2">
      <c r="L2008" s="1">
        <v>1997</v>
      </c>
      <c r="M2008" s="1" t="str">
        <v>MARQ</v>
      </c>
    </row>
    <row r="2009" spans="12:13" x14ac:dyDescent="0.2">
      <c r="L2009" s="1">
        <v>1998</v>
      </c>
      <c r="M2009" s="1" t="str">
        <v>SYR</v>
      </c>
    </row>
    <row r="2010" spans="12:13" x14ac:dyDescent="0.2">
      <c r="L2010" s="1">
        <v>1999</v>
      </c>
      <c r="M2010" s="1" t="str">
        <v>TEX</v>
      </c>
    </row>
    <row r="2011" spans="12:13" x14ac:dyDescent="0.2">
      <c r="L2011" s="1">
        <v>2000</v>
      </c>
      <c r="M2011" s="1" t="str">
        <v>KU</v>
      </c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9509174-4540-45CA-8105-A672CCCDE96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607db4-bd3f-4f82-a312-bf7e283d0a6b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42178EE3-F1C7-48C9-A1B5-E566EB40C551}">
  <ds:schemaRefs>
    <ds:schemaRef ds:uri="http://purl.org/dc/elements/1.1/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purl.org/dc/dcmitype/"/>
    <ds:schemaRef ds:uri="d1607db4-bd3f-4f82-a312-bf7e283d0a6b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7A393B74-88B0-43A1-B4BF-C085BE83964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PresentationFormat/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winston</cp:lastModifiedBy>
  <cp:revision/>
  <dcterms:created xsi:type="dcterms:W3CDTF">2007-02-23T15:52:02Z</dcterms:created>
  <dcterms:modified xsi:type="dcterms:W3CDTF">2010-08-28T20:41:12Z</dcterms:modified>
  <cp:category/>
</cp:coreProperties>
</file>